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30376ee50754760/Documentos/ABECE/Estatisticas/"/>
    </mc:Choice>
  </mc:AlternateContent>
  <xr:revisionPtr revIDLastSave="2" documentId="8_{CD92B0C3-CF91-483B-87CF-10D77F56FF3A}" xr6:coauthVersionLast="47" xr6:coauthVersionMax="47" xr10:uidLastSave="{7BD4E9BE-3A68-4886-A19C-4596A1A71EDE}"/>
  <bookViews>
    <workbookView xWindow="-120" yWindow="-120" windowWidth="20730" windowHeight="11040" xr2:uid="{00000000-000D-0000-FFFF-FFFF00000000}"/>
  </bookViews>
  <sheets>
    <sheet name="Via" sheetId="2" r:id="rId1"/>
    <sheet name="DadosBrutos" sheetId="3" r:id="rId2"/>
  </sheets>
  <calcPr calcId="0"/>
  <pivotCaches>
    <pivotCache cacheId="6" r:id="rId3"/>
  </pivotCaches>
</workbook>
</file>

<file path=xl/sharedStrings.xml><?xml version="1.0" encoding="utf-8"?>
<sst xmlns="http://schemas.openxmlformats.org/spreadsheetml/2006/main" count="35351" uniqueCount="163">
  <si>
    <t>CO_ANO</t>
  </si>
  <si>
    <t>Agropecuária</t>
  </si>
  <si>
    <t>POSTAL</t>
  </si>
  <si>
    <t>Indústria de Transformação</t>
  </si>
  <si>
    <t>MEIOS PROPRIOS</t>
  </si>
  <si>
    <t>AEREA</t>
  </si>
  <si>
    <t>RODOVIARIA</t>
  </si>
  <si>
    <t>Outros Produtos</t>
  </si>
  <si>
    <t>MARITIMA</t>
  </si>
  <si>
    <t>Indústria Extrativa</t>
  </si>
  <si>
    <t>CONDUTO/REDE DE TRANSMISSAO</t>
  </si>
  <si>
    <t>ENTRADA/SAIDA FICTA</t>
  </si>
  <si>
    <t>Rótulos de Linha</t>
  </si>
  <si>
    <t>Total Geral</t>
  </si>
  <si>
    <t>Soma de VL_FOB</t>
  </si>
  <si>
    <t>Soma de VL_FRETE</t>
  </si>
  <si>
    <t>Soma de VL_SEGURO</t>
  </si>
  <si>
    <t>Soma de VL_CIF</t>
  </si>
  <si>
    <t>Soma de KG_LIQUIDO</t>
  </si>
  <si>
    <t xml:space="preserve">IMPORTAÇÃO BRASILEIRA </t>
  </si>
  <si>
    <t>FERROVIARIA</t>
  </si>
  <si>
    <t>COURIER</t>
  </si>
  <si>
    <t>2023</t>
  </si>
  <si>
    <t>CO_ANO</t>
  </si>
  <si>
    <t>CO_VIA</t>
  </si>
  <si>
    <t>NO_VIA</t>
  </si>
  <si>
    <t>CO_ISIC_DIVISAO</t>
  </si>
  <si>
    <t>NO_ISIC_DIVISAO</t>
  </si>
  <si>
    <t>CO_ISIC_SECAO</t>
  </si>
  <si>
    <t>NO_ISIC_SECAO</t>
  </si>
  <si>
    <t>VL_FOB</t>
  </si>
  <si>
    <t>VL_FRETE</t>
  </si>
  <si>
    <t>VL_SEGURO</t>
  </si>
  <si>
    <t>QT_ESTAT</t>
  </si>
  <si>
    <t>KG_LIQUIDO</t>
  </si>
  <si>
    <t>VL_CIF</t>
  </si>
  <si>
    <t>1997</t>
  </si>
  <si>
    <t>06</t>
  </si>
  <si>
    <t>FERROVIARIA</t>
  </si>
  <si>
    <t>16</t>
  </si>
  <si>
    <t>Fabricação de madeira e de produtos de madeira e cortiça, exceto móveis; fabricação de artigos de palha e de cestaria</t>
  </si>
  <si>
    <t>C</t>
  </si>
  <si>
    <t>Indústria de Transformação</t>
  </si>
  <si>
    <t>05</t>
  </si>
  <si>
    <t>POSTAL</t>
  </si>
  <si>
    <t>24</t>
  </si>
  <si>
    <t>Fabricação de metais básicos</t>
  </si>
  <si>
    <t>08</t>
  </si>
  <si>
    <t>Extração de outros minerais</t>
  </si>
  <si>
    <t>B</t>
  </si>
  <si>
    <t>Indústria Extrativa</t>
  </si>
  <si>
    <t>01</t>
  </si>
  <si>
    <t>MARITIMA</t>
  </si>
  <si>
    <t>32</t>
  </si>
  <si>
    <t>Outras manufaturas</t>
  </si>
  <si>
    <t>07</t>
  </si>
  <si>
    <t>RODOVIARIA</t>
  </si>
  <si>
    <t>26</t>
  </si>
  <si>
    <t>Fabricação de produtos informáticos, eletrônicos e ópticos</t>
  </si>
  <si>
    <t>02</t>
  </si>
  <si>
    <t>FLUVIAL</t>
  </si>
  <si>
    <t>20</t>
  </si>
  <si>
    <t>Fabricação de produtos químicos</t>
  </si>
  <si>
    <t>CONDUTO/REDE DE TRANSMISSAO</t>
  </si>
  <si>
    <t>35</t>
  </si>
  <si>
    <t>Fornecimento de eletricidade, gás, vapor e ar condicionado</t>
  </si>
  <si>
    <t>D</t>
  </si>
  <si>
    <t>Outros Produtos</t>
  </si>
  <si>
    <t>11</t>
  </si>
  <si>
    <t>Fabricação de bebidas</t>
  </si>
  <si>
    <t>31</t>
  </si>
  <si>
    <t>Fabricação de móveis</t>
  </si>
  <si>
    <t>Produção vegetal, animal e caça</t>
  </si>
  <si>
    <t>A</t>
  </si>
  <si>
    <t>Agropecuária</t>
  </si>
  <si>
    <t>13</t>
  </si>
  <si>
    <t>Fabricação de têxteis</t>
  </si>
  <si>
    <t>30</t>
  </si>
  <si>
    <t>Fabricação de outro equipamento de transporte</t>
  </si>
  <si>
    <t>04</t>
  </si>
  <si>
    <t>AEREA</t>
  </si>
  <si>
    <t>18</t>
  </si>
  <si>
    <t>Impressão e reprodução de mídia gravada</t>
  </si>
  <si>
    <t>29</t>
  </si>
  <si>
    <t>Fabricação de veículos automóveis, reboques e semi-reboques</t>
  </si>
  <si>
    <t>Extração de minerais metálicos</t>
  </si>
  <si>
    <t>Extração de petróleo bruto e gás natural</t>
  </si>
  <si>
    <t>17</t>
  </si>
  <si>
    <t>Fabricação de papel e produtos de papel</t>
  </si>
  <si>
    <t>90</t>
  </si>
  <si>
    <t>Atividades criativas, artes e entretenimento</t>
  </si>
  <si>
    <t>12</t>
  </si>
  <si>
    <t>Fabricação de produtos de tabaco</t>
  </si>
  <si>
    <t>09</t>
  </si>
  <si>
    <t>MEIOS PROPRIOS</t>
  </si>
  <si>
    <t>Silvicultura e exploração madeireira</t>
  </si>
  <si>
    <t>15</t>
  </si>
  <si>
    <t>Fabricação de couro e produtos afins</t>
  </si>
  <si>
    <t>27</t>
  </si>
  <si>
    <t>Fabricação de equipamentos elétricos</t>
  </si>
  <si>
    <t>25</t>
  </si>
  <si>
    <t>Fabricação de produtos metálicos fabricados, exceto máquinas e equipamentos</t>
  </si>
  <si>
    <t>22</t>
  </si>
  <si>
    <t>Fabricação de produtos de borracha e plásticos</t>
  </si>
  <si>
    <t>23</t>
  </si>
  <si>
    <t>Fabricação de outros produtos minerais não metálicos</t>
  </si>
  <si>
    <t>59</t>
  </si>
  <si>
    <t>Produção de filmes, vídeos e programas de televisão, gravação de som e edição de música</t>
  </si>
  <si>
    <t>89</t>
  </si>
  <si>
    <t>Não classificado</t>
  </si>
  <si>
    <t>74</t>
  </si>
  <si>
    <t>Outras atividades profissionais, científicas e técnicas</t>
  </si>
  <si>
    <t>58</t>
  </si>
  <si>
    <t>Atividades de edição</t>
  </si>
  <si>
    <t>10</t>
  </si>
  <si>
    <t>Fabricação de produtos alimentícios</t>
  </si>
  <si>
    <t>Mineração de carvão e lignito</t>
  </si>
  <si>
    <t>21</t>
  </si>
  <si>
    <t>Fabricação de produtos farmacêuticos básicos e preparações farmacêuticas</t>
  </si>
  <si>
    <t>03</t>
  </si>
  <si>
    <t>LACUSTRE</t>
  </si>
  <si>
    <t>Pesca e Aquicultura</t>
  </si>
  <si>
    <t>28</t>
  </si>
  <si>
    <t>Fabricação de máquinas e equipamentos n.c</t>
  </si>
  <si>
    <t>14</t>
  </si>
  <si>
    <t>Fabricação de vestuário</t>
  </si>
  <si>
    <t>19</t>
  </si>
  <si>
    <t>Fabricação de coque e produtos petrolíferos refinados</t>
  </si>
  <si>
    <t>38</t>
  </si>
  <si>
    <t>Atividades de coleta, tratamento e disposição de resíduos; recuperação de materiais</t>
  </si>
  <si>
    <t>53</t>
  </si>
  <si>
    <t>Atividades postais e de courier</t>
  </si>
  <si>
    <t>91</t>
  </si>
  <si>
    <t>Bibliotecas, arquivos, museus e outras atividades culturais</t>
  </si>
  <si>
    <t>1998</t>
  </si>
  <si>
    <t>1999</t>
  </si>
  <si>
    <t>2000</t>
  </si>
  <si>
    <t>ENTRADA/SAIDA FICTA</t>
  </si>
  <si>
    <t>2001</t>
  </si>
  <si>
    <t>2002</t>
  </si>
  <si>
    <t>2003</t>
  </si>
  <si>
    <t>COURIER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</si>
  <si>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</si>
  <si>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</si>
  <si>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</si>
  <si>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</si>
  <si>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</si>
  <si>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</si>
  <si>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</si>
  <si>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</si>
  <si>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</si>
  <si>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</si>
  <si>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</si>
  <si>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</si>
  <si>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</si>
  <si>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</si>
  <si>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</si>
  <si>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</si>
  <si>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</si>
  <si>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</si>
  <si>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</si>
  <si>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</si>
  <si>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DADOS ATÉ DEZ/2023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</si>
</sst>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,000"/>
  </numFmts>
  <fonts count="4" x14ac:knownFonts="1">
    <font>
      <sz val="11"/>
      <color rgb="FF000000"/>
      <name val="Calibri"/>
      <family val="2"/>
      <scheme val="minor"/>
    </font>
    <font>
      <b/>
      <sz val="12"/>
      <color rgb="FF000000"/>
      <name val="Calibri"/>
    </font>
    <font>
      <b/>
      <sz val="12"/>
      <color rgb="FFFF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</cellXfs>
  <cellStyles count="1">
    <cellStyle name="Normal" xfId="0" builtinId="0"/>
  </cellStyles>
  <dxfs count="2"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ralb" refreshedDate="45300.488692013889" createdVersion="6" refreshedVersion="8" minRefreshableVersion="3" recordCount="5042" xr:uid="{00000000-000A-0000-FFFF-FFFF06000000}">
  <cacheSource type="worksheet">
    <worksheetSource name="dadosbrutos"/>
  </cacheSource>
  <cacheFields count="13">
    <cacheField name="CO_ANO" numFmtId="0">
      <sharedItems count="27"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CO_VIA" numFmtId="0">
      <sharedItems/>
    </cacheField>
    <cacheField name="NO_VIA" numFmtId="0">
      <sharedItems count="12">
        <s v="AEREA"/>
        <s v="MEIOS PROPRIOS"/>
        <s v="MARITIMA"/>
        <s v="POSTAL"/>
        <s v="FERROVIARIA"/>
        <s v="RODOVIARIA"/>
        <s v="FLUVIAL"/>
        <s v="CONDUTO/REDE DE TRANSMISSAO"/>
        <s v="LACUSTRE"/>
        <s v="ENTRADA/SAIDA FICTA"/>
        <s v="COURIER"/>
        <s v="VIA NAO DECLARADA" u="1"/>
      </sharedItems>
    </cacheField>
    <cacheField name="CO_ISIC_DIVISAO" numFmtId="0">
      <sharedItems/>
    </cacheField>
    <cacheField name="NO_ISIC_DIVISAO" numFmtId="0">
      <sharedItems count="39">
        <s v="Fabricação de produtos metálicos fabricados, exceto máquinas e equipamentos"/>
        <s v="Fabricação de veículos automóveis, reboques e semi-reboques"/>
        <s v="Fabricação de couro e produtos afins"/>
        <s v="Produção vegetal, animal e caça"/>
        <s v="Produção de filmes, vídeos e programas de televisão, gravação de som e edição de música"/>
        <s v="Fabricação de equipamentos elétricos"/>
        <s v="Pesca e Aquicultura"/>
        <s v="Outras atividades profissionais, científicas e técnicas"/>
        <s v="Fabricação de madeira e de produtos de madeira e cortiça, exceto móveis; fabricação de artigos de palha e de cestaria"/>
        <s v="Fabricação de produtos químicos"/>
        <s v="Fabricação de produtos de tabaco"/>
        <s v="Atividades de edição"/>
        <s v="Fabricação de papel e produtos de papel"/>
        <s v="Fabricação de produtos informáticos, eletrônicos e ópticos"/>
        <s v="Fabricação de têxteis"/>
        <s v="Fabricação de móveis"/>
        <s v="Outras manufaturas"/>
        <s v="Fabricação de bebidas"/>
        <s v="Extração de minerais metálicos"/>
        <s v="Atividades criativas, artes e entretenimento"/>
        <s v="Fabricação de coque e produtos petrolíferos refinados"/>
        <s v="Silvicultura e exploração madeireira"/>
        <s v="Fabricação de máquinas e equipamentos n.c"/>
        <s v="Fabricação de vestuário"/>
        <s v="Fabricação de outros produtos minerais não metálicos"/>
        <s v="Fabricação de outro equipamento de transporte"/>
        <s v="Fabricação de produtos de borracha e plásticos"/>
        <s v="Extração de outros minerais"/>
        <s v="Fabricação de produtos alimentícios"/>
        <s v="Fabricação de metais básicos"/>
        <s v="Bibliotecas, arquivos, museus e outras atividades culturais"/>
        <s v="Atividades postais e de courier"/>
        <s v="Fornecimento de eletricidade, gás, vapor e ar condicionado"/>
        <s v="Impressão e reprodução de mídia gravada"/>
        <s v="Fabricação de produtos farmacêuticos básicos e preparações farmacêuticas"/>
        <s v="Extração de petróleo bruto e gás natural"/>
        <s v="Atividades de coleta, tratamento e disposição de resíduos; recuperação de materiais"/>
        <s v="Não classificado"/>
        <s v="Mineração de carvão e lignito"/>
      </sharedItems>
    </cacheField>
    <cacheField name="CO_ISIC_SECAO" numFmtId="0">
      <sharedItems/>
    </cacheField>
    <cacheField name="NO_ISIC_SECAO" numFmtId="0">
      <sharedItems count="4">
        <s v="Indústria de Transformação"/>
        <s v="Agropecuária"/>
        <s v="Outros Produtos"/>
        <s v="Indústria Extrativa"/>
      </sharedItems>
    </cacheField>
    <cacheField name="VL_FOB" numFmtId="164">
      <sharedItems containsSemiMixedTypes="0" containsString="0" containsNumber="1" containsInteger="1" minValue="1" maxValue="65034516337"/>
    </cacheField>
    <cacheField name="VL_FRETE" numFmtId="164">
      <sharedItems containsSemiMixedTypes="0" containsString="0" containsNumber="1" containsInteger="1" minValue="0" maxValue="4632118811"/>
    </cacheField>
    <cacheField name="VL_SEGURO" numFmtId="164">
      <sharedItems containsSemiMixedTypes="0" containsString="0" containsNumber="1" containsInteger="1" minValue="0" maxValue="48474825"/>
    </cacheField>
    <cacheField name="QT_ESTAT" numFmtId="164">
      <sharedItems containsSemiMixedTypes="0" containsString="0" containsNumber="1" containsInteger="1" minValue="0" maxValue="62449685895"/>
    </cacheField>
    <cacheField name="KG_LIQUIDO" numFmtId="164">
      <sharedItems containsSemiMixedTypes="0" containsString="0" containsNumber="1" containsInteger="1" minValue="0" maxValue="62325778758"/>
    </cacheField>
    <cacheField name="VL_CIF" numFmtId="164">
      <sharedItems containsSemiMixedTypes="0" containsString="0" containsNumber="1" containsInteger="1" minValue="1" maxValue="697151099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42">
  <r>
    <x v="0"/>
    <s v="04"/>
    <x v="0"/>
    <s v="25"/>
    <x v="0"/>
    <s v="C"/>
    <x v="0"/>
    <n v="371245184"/>
    <n v="45543285"/>
    <n v="779596"/>
    <n v="552208302"/>
    <n v="12448280"/>
    <n v="417568065"/>
  </r>
  <r>
    <x v="0"/>
    <s v="09"/>
    <x v="1"/>
    <s v="29"/>
    <x v="1"/>
    <s v="C"/>
    <x v="0"/>
    <n v="103372"/>
    <n v="2434"/>
    <n v="0"/>
    <n v="5"/>
    <n v="7593"/>
    <n v="105806"/>
  </r>
  <r>
    <x v="0"/>
    <s v="01"/>
    <x v="2"/>
    <s v="15"/>
    <x v="2"/>
    <s v="C"/>
    <x v="0"/>
    <n v="220510678"/>
    <n v="15155199"/>
    <n v="822584"/>
    <n v="56977035"/>
    <n v="34862771"/>
    <n v="236488461"/>
  </r>
  <r>
    <x v="0"/>
    <s v="01"/>
    <x v="2"/>
    <s v="01"/>
    <x v="3"/>
    <s v="A"/>
    <x v="1"/>
    <n v="1566046316"/>
    <n v="155932969"/>
    <n v="2582443"/>
    <n v="4652682795"/>
    <n v="5484372471"/>
    <n v="1724561728"/>
  </r>
  <r>
    <x v="0"/>
    <s v="04"/>
    <x v="0"/>
    <s v="59"/>
    <x v="4"/>
    <s v="D"/>
    <x v="2"/>
    <n v="8218"/>
    <n v="4451"/>
    <n v="22"/>
    <n v="60470"/>
    <n v="453"/>
    <n v="12691"/>
  </r>
  <r>
    <x v="0"/>
    <s v="05"/>
    <x v="3"/>
    <s v="27"/>
    <x v="5"/>
    <s v="C"/>
    <x v="0"/>
    <n v="450796"/>
    <n v="51117"/>
    <n v="384"/>
    <n v="550776"/>
    <n v="5673"/>
    <n v="502297"/>
  </r>
  <r>
    <x v="0"/>
    <s v="01"/>
    <x v="2"/>
    <s v="03"/>
    <x v="6"/>
    <s v="A"/>
    <x v="1"/>
    <n v="2157229"/>
    <n v="169308"/>
    <n v="860"/>
    <n v="918253"/>
    <n v="2840057"/>
    <n v="2327397"/>
  </r>
  <r>
    <x v="0"/>
    <s v="01"/>
    <x v="2"/>
    <s v="74"/>
    <x v="7"/>
    <s v="D"/>
    <x v="2"/>
    <n v="931031"/>
    <n v="79366"/>
    <n v="2370"/>
    <n v="3013893"/>
    <n v="156714"/>
    <n v="1012767"/>
  </r>
  <r>
    <x v="0"/>
    <s v="04"/>
    <x v="0"/>
    <s v="74"/>
    <x v="7"/>
    <s v="D"/>
    <x v="2"/>
    <n v="2912041"/>
    <n v="277305"/>
    <n v="7084"/>
    <n v="2435422"/>
    <n v="102402"/>
    <n v="3196430"/>
  </r>
  <r>
    <x v="0"/>
    <s v="04"/>
    <x v="0"/>
    <s v="16"/>
    <x v="8"/>
    <s v="C"/>
    <x v="0"/>
    <n v="1893592"/>
    <n v="795482"/>
    <n v="5409"/>
    <n v="1318725"/>
    <n v="264120"/>
    <n v="2694483"/>
  </r>
  <r>
    <x v="0"/>
    <s v="06"/>
    <x v="4"/>
    <s v="27"/>
    <x v="5"/>
    <s v="C"/>
    <x v="0"/>
    <n v="25000"/>
    <n v="1518"/>
    <n v="26"/>
    <n v="54720"/>
    <n v="31260"/>
    <n v="26544"/>
  </r>
  <r>
    <x v="0"/>
    <s v="06"/>
    <x v="4"/>
    <s v="20"/>
    <x v="9"/>
    <s v="C"/>
    <x v="0"/>
    <n v="542915"/>
    <n v="158481"/>
    <n v="382"/>
    <n v="4713095"/>
    <n v="4738730"/>
    <n v="701778"/>
  </r>
  <r>
    <x v="0"/>
    <s v="01"/>
    <x v="2"/>
    <s v="12"/>
    <x v="10"/>
    <s v="C"/>
    <x v="0"/>
    <n v="64670964"/>
    <n v="2722449"/>
    <n v="57772"/>
    <n v="23698759"/>
    <n v="19890526"/>
    <n v="67451185"/>
  </r>
  <r>
    <x v="0"/>
    <s v="04"/>
    <x v="0"/>
    <s v="58"/>
    <x v="11"/>
    <s v="D"/>
    <x v="2"/>
    <n v="100435430"/>
    <n v="19326037"/>
    <n v="180853"/>
    <n v="454676259"/>
    <n v="9540293"/>
    <n v="119942320"/>
  </r>
  <r>
    <x v="0"/>
    <s v="05"/>
    <x v="3"/>
    <s v="17"/>
    <x v="12"/>
    <s v="C"/>
    <x v="0"/>
    <n v="1399"/>
    <n v="1031"/>
    <n v="3"/>
    <n v="186"/>
    <n v="112"/>
    <n v="2433"/>
  </r>
  <r>
    <x v="0"/>
    <s v="09"/>
    <x v="1"/>
    <s v="26"/>
    <x v="13"/>
    <s v="C"/>
    <x v="0"/>
    <n v="996144"/>
    <n v="1006"/>
    <n v="904"/>
    <n v="13947"/>
    <n v="13161"/>
    <n v="998054"/>
  </r>
  <r>
    <x v="0"/>
    <s v="05"/>
    <x v="3"/>
    <s v="16"/>
    <x v="8"/>
    <s v="C"/>
    <x v="0"/>
    <n v="2852"/>
    <n v="699"/>
    <n v="10"/>
    <n v="331"/>
    <n v="132"/>
    <n v="3561"/>
  </r>
  <r>
    <x v="0"/>
    <s v="07"/>
    <x v="5"/>
    <s v="13"/>
    <x v="14"/>
    <s v="C"/>
    <x v="0"/>
    <n v="156627941"/>
    <n v="2292884"/>
    <n v="179324"/>
    <n v="70425057"/>
    <n v="27913600"/>
    <n v="159100149"/>
  </r>
  <r>
    <x v="0"/>
    <s v="09"/>
    <x v="1"/>
    <s v="31"/>
    <x v="15"/>
    <s v="C"/>
    <x v="0"/>
    <n v="2400"/>
    <n v="0"/>
    <n v="0"/>
    <n v="200"/>
    <n v="1600"/>
    <n v="2400"/>
  </r>
  <r>
    <x v="0"/>
    <s v="01"/>
    <x v="2"/>
    <s v="32"/>
    <x v="16"/>
    <s v="C"/>
    <x v="0"/>
    <n v="380308186"/>
    <n v="45256880"/>
    <n v="1359899"/>
    <n v="1281185525"/>
    <n v="97581317"/>
    <n v="426924965"/>
  </r>
  <r>
    <x v="0"/>
    <s v="04"/>
    <x v="0"/>
    <s v="20"/>
    <x v="9"/>
    <s v="C"/>
    <x v="0"/>
    <n v="883003411"/>
    <n v="57449224"/>
    <n v="1714997"/>
    <n v="112488273"/>
    <n v="18027572"/>
    <n v="942167632"/>
  </r>
  <r>
    <x v="0"/>
    <s v="05"/>
    <x v="3"/>
    <s v="13"/>
    <x v="14"/>
    <s v="C"/>
    <x v="0"/>
    <n v="34640"/>
    <n v="15303"/>
    <n v="29"/>
    <n v="4615"/>
    <n v="2186"/>
    <n v="49972"/>
  </r>
  <r>
    <x v="0"/>
    <s v="02"/>
    <x v="6"/>
    <s v="11"/>
    <x v="17"/>
    <s v="C"/>
    <x v="0"/>
    <n v="7750"/>
    <n v="700"/>
    <n v="0"/>
    <n v="8400"/>
    <n v="8400"/>
    <n v="8450"/>
  </r>
  <r>
    <x v="0"/>
    <s v="04"/>
    <x v="0"/>
    <s v="26"/>
    <x v="13"/>
    <s v="C"/>
    <x v="0"/>
    <n v="5364734904"/>
    <n v="199826851"/>
    <n v="15129222"/>
    <n v="4340810952"/>
    <n v="48318300"/>
    <n v="5579690977"/>
  </r>
  <r>
    <x v="0"/>
    <s v="06"/>
    <x v="4"/>
    <s v="07"/>
    <x v="18"/>
    <s v="B"/>
    <x v="3"/>
    <n v="75995"/>
    <n v="4185"/>
    <n v="0"/>
    <n v="81800"/>
    <n v="120200"/>
    <n v="80180"/>
  </r>
  <r>
    <x v="0"/>
    <s v="07"/>
    <x v="5"/>
    <s v="90"/>
    <x v="19"/>
    <s v="D"/>
    <x v="2"/>
    <n v="9946"/>
    <n v="687"/>
    <n v="33"/>
    <n v="6949"/>
    <n v="6007"/>
    <n v="10666"/>
  </r>
  <r>
    <x v="0"/>
    <s v="04"/>
    <x v="0"/>
    <s v="12"/>
    <x v="10"/>
    <s v="C"/>
    <x v="0"/>
    <n v="1480630"/>
    <n v="170184"/>
    <n v="5511"/>
    <n v="612882"/>
    <n v="32367"/>
    <n v="1656325"/>
  </r>
  <r>
    <x v="0"/>
    <s v="01"/>
    <x v="2"/>
    <s v="19"/>
    <x v="20"/>
    <s v="C"/>
    <x v="0"/>
    <n v="2988186723"/>
    <n v="243997922"/>
    <n v="2628278"/>
    <n v="4266991036"/>
    <n v="15906738293"/>
    <n v="3234812923"/>
  </r>
  <r>
    <x v="0"/>
    <s v="01"/>
    <x v="2"/>
    <s v="02"/>
    <x v="21"/>
    <s v="A"/>
    <x v="1"/>
    <n v="110049747"/>
    <n v="7722473"/>
    <n v="250769"/>
    <n v="91120659"/>
    <n v="93502298"/>
    <n v="118022989"/>
  </r>
  <r>
    <x v="0"/>
    <s v="01"/>
    <x v="2"/>
    <s v="27"/>
    <x v="5"/>
    <s v="C"/>
    <x v="0"/>
    <n v="1552898367"/>
    <n v="80042712"/>
    <n v="7363470"/>
    <n v="4331348513"/>
    <n v="227636734"/>
    <n v="1640304549"/>
  </r>
  <r>
    <x v="0"/>
    <s v="04"/>
    <x v="0"/>
    <s v="29"/>
    <x v="1"/>
    <s v="C"/>
    <x v="0"/>
    <n v="355221293"/>
    <n v="85092721"/>
    <n v="823612"/>
    <n v="139894454"/>
    <n v="21158508"/>
    <n v="441137626"/>
  </r>
  <r>
    <x v="0"/>
    <s v="04"/>
    <x v="0"/>
    <s v="28"/>
    <x v="22"/>
    <s v="C"/>
    <x v="0"/>
    <n v="1831398810"/>
    <n v="144737673"/>
    <n v="4971055"/>
    <n v="463224919"/>
    <n v="34966554"/>
    <n v="1981107538"/>
  </r>
  <r>
    <x v="0"/>
    <s v="01"/>
    <x v="2"/>
    <s v="07"/>
    <x v="18"/>
    <s v="B"/>
    <x v="3"/>
    <n v="366364187"/>
    <n v="16152975"/>
    <n v="468153"/>
    <n v="560065625"/>
    <n v="627986689"/>
    <n v="382985315"/>
  </r>
  <r>
    <x v="0"/>
    <s v="04"/>
    <x v="0"/>
    <s v="15"/>
    <x v="2"/>
    <s v="C"/>
    <x v="0"/>
    <n v="37418848"/>
    <n v="4906514"/>
    <n v="72063"/>
    <n v="11069135"/>
    <n v="2641375"/>
    <n v="42397425"/>
  </r>
  <r>
    <x v="0"/>
    <s v="01"/>
    <x v="2"/>
    <s v="14"/>
    <x v="23"/>
    <s v="C"/>
    <x v="0"/>
    <n v="231570256"/>
    <n v="19677485"/>
    <n v="742545"/>
    <n v="147534164"/>
    <n v="35722849"/>
    <n v="251990286"/>
  </r>
  <r>
    <x v="0"/>
    <s v="01"/>
    <x v="2"/>
    <s v="23"/>
    <x v="24"/>
    <s v="C"/>
    <x v="0"/>
    <n v="440590764"/>
    <n v="58528579"/>
    <n v="1415937"/>
    <n v="907336579"/>
    <n v="830811185"/>
    <n v="500535280"/>
  </r>
  <r>
    <x v="0"/>
    <s v="01"/>
    <x v="2"/>
    <s v="30"/>
    <x v="25"/>
    <s v="C"/>
    <x v="0"/>
    <n v="317353584"/>
    <n v="22340740"/>
    <n v="575531"/>
    <n v="77197646"/>
    <n v="55082484"/>
    <n v="340269855"/>
  </r>
  <r>
    <x v="0"/>
    <s v="01"/>
    <x v="2"/>
    <s v="22"/>
    <x v="26"/>
    <s v="C"/>
    <x v="0"/>
    <n v="953817565"/>
    <n v="88154135"/>
    <n v="3642318"/>
    <n v="2483369321"/>
    <n v="305143745"/>
    <n v="1045614018"/>
  </r>
  <r>
    <x v="0"/>
    <s v="04"/>
    <x v="0"/>
    <s v="32"/>
    <x v="16"/>
    <s v="C"/>
    <x v="0"/>
    <n v="410309935"/>
    <n v="29071946"/>
    <n v="1055561"/>
    <n v="536218377"/>
    <n v="10419612"/>
    <n v="440437442"/>
  </r>
  <r>
    <x v="0"/>
    <s v="06"/>
    <x v="4"/>
    <s v="13"/>
    <x v="14"/>
    <s v="C"/>
    <x v="0"/>
    <n v="69451"/>
    <n v="1719"/>
    <n v="0"/>
    <n v="112087"/>
    <n v="24822"/>
    <n v="71170"/>
  </r>
  <r>
    <x v="0"/>
    <s v="07"/>
    <x v="5"/>
    <s v="01"/>
    <x v="3"/>
    <s v="A"/>
    <x v="1"/>
    <n v="1040851075"/>
    <n v="60003631"/>
    <n v="333977"/>
    <n v="1081013518"/>
    <n v="2120739641"/>
    <n v="1101188683"/>
  </r>
  <r>
    <x v="0"/>
    <s v="01"/>
    <x v="2"/>
    <s v="08"/>
    <x v="27"/>
    <s v="B"/>
    <x v="3"/>
    <n v="96175809"/>
    <n v="23676909"/>
    <n v="363365"/>
    <n v="1041915253"/>
    <n v="1316999523"/>
    <n v="120216083"/>
  </r>
  <r>
    <x v="0"/>
    <s v="07"/>
    <x v="5"/>
    <s v="58"/>
    <x v="11"/>
    <s v="D"/>
    <x v="2"/>
    <n v="102278542"/>
    <n v="3823418"/>
    <n v="53248"/>
    <n v="50178957"/>
    <n v="37619761"/>
    <n v="106155208"/>
  </r>
  <r>
    <x v="0"/>
    <s v="05"/>
    <x v="3"/>
    <s v="10"/>
    <x v="28"/>
    <s v="C"/>
    <x v="0"/>
    <n v="28089"/>
    <n v="4238"/>
    <n v="30"/>
    <n v="1826"/>
    <n v="471"/>
    <n v="32357"/>
  </r>
  <r>
    <x v="0"/>
    <s v="06"/>
    <x v="4"/>
    <s v="24"/>
    <x v="29"/>
    <s v="C"/>
    <x v="0"/>
    <n v="6080864"/>
    <n v="327071"/>
    <n v="0"/>
    <n v="10510974"/>
    <n v="10510974"/>
    <n v="6407935"/>
  </r>
  <r>
    <x v="0"/>
    <s v="04"/>
    <x v="0"/>
    <s v="17"/>
    <x v="12"/>
    <s v="C"/>
    <x v="0"/>
    <n v="15521243"/>
    <n v="5655519"/>
    <n v="37661"/>
    <n v="29555677"/>
    <n v="2017888"/>
    <n v="21214423"/>
  </r>
  <r>
    <x v="0"/>
    <s v="01"/>
    <x v="2"/>
    <s v="28"/>
    <x v="22"/>
    <s v="C"/>
    <x v="0"/>
    <n v="6627365733"/>
    <n v="223868002"/>
    <n v="20385603"/>
    <n v="845291133"/>
    <n v="642811467"/>
    <n v="6871619338"/>
  </r>
  <r>
    <x v="0"/>
    <s v="05"/>
    <x v="3"/>
    <s v="74"/>
    <x v="7"/>
    <s v="D"/>
    <x v="2"/>
    <n v="14830"/>
    <n v="10596"/>
    <n v="0"/>
    <n v="1733"/>
    <n v="1483"/>
    <n v="25426"/>
  </r>
  <r>
    <x v="0"/>
    <s v="04"/>
    <x v="0"/>
    <s v="24"/>
    <x v="29"/>
    <s v="C"/>
    <x v="0"/>
    <n v="169715964"/>
    <n v="12629393"/>
    <n v="360729"/>
    <n v="344959742"/>
    <n v="3592559"/>
    <n v="182706086"/>
  </r>
  <r>
    <x v="0"/>
    <s v="07"/>
    <x v="5"/>
    <s v="25"/>
    <x v="0"/>
    <s v="C"/>
    <x v="0"/>
    <n v="36585746"/>
    <n v="1465050"/>
    <n v="40847"/>
    <n v="34536296"/>
    <n v="16252212"/>
    <n v="38091643"/>
  </r>
  <r>
    <x v="0"/>
    <s v="07"/>
    <x v="5"/>
    <s v="91"/>
    <x v="30"/>
    <s v="D"/>
    <x v="2"/>
    <n v="469033"/>
    <n v="27192"/>
    <n v="631"/>
    <n v="5858685"/>
    <n v="234386"/>
    <n v="496856"/>
  </r>
  <r>
    <x v="0"/>
    <s v="09"/>
    <x v="1"/>
    <s v="25"/>
    <x v="0"/>
    <s v="C"/>
    <x v="0"/>
    <n v="40164"/>
    <n v="4"/>
    <n v="0"/>
    <n v="1582"/>
    <n v="31417"/>
    <n v="40168"/>
  </r>
  <r>
    <x v="0"/>
    <s v="01"/>
    <x v="2"/>
    <s v="17"/>
    <x v="12"/>
    <s v="C"/>
    <x v="0"/>
    <n v="855247738"/>
    <n v="106467717"/>
    <n v="3183073"/>
    <n v="1479730693"/>
    <n v="1118932584"/>
    <n v="964898528"/>
  </r>
  <r>
    <x v="0"/>
    <s v="01"/>
    <x v="2"/>
    <s v="16"/>
    <x v="8"/>
    <s v="C"/>
    <x v="0"/>
    <n v="54183288"/>
    <n v="9904574"/>
    <n v="171854"/>
    <n v="32948070"/>
    <n v="86993399"/>
    <n v="64259716"/>
  </r>
  <r>
    <x v="0"/>
    <s v="04"/>
    <x v="0"/>
    <s v="91"/>
    <x v="30"/>
    <s v="D"/>
    <x v="2"/>
    <n v="1183262"/>
    <n v="60978"/>
    <n v="910"/>
    <n v="8428"/>
    <n v="8900"/>
    <n v="1245150"/>
  </r>
  <r>
    <x v="0"/>
    <s v="06"/>
    <x v="4"/>
    <s v="08"/>
    <x v="27"/>
    <s v="B"/>
    <x v="3"/>
    <n v="4776432"/>
    <n v="879440"/>
    <n v="6944"/>
    <n v="26598473"/>
    <n v="32362713"/>
    <n v="5662816"/>
  </r>
  <r>
    <x v="0"/>
    <s v="04"/>
    <x v="0"/>
    <s v="22"/>
    <x v="26"/>
    <s v="C"/>
    <x v="0"/>
    <n v="201669092"/>
    <n v="36425847"/>
    <n v="506462"/>
    <n v="829753013"/>
    <n v="8897035"/>
    <n v="238601401"/>
  </r>
  <r>
    <x v="0"/>
    <s v="04"/>
    <x v="0"/>
    <s v="53"/>
    <x v="31"/>
    <s v="D"/>
    <x v="2"/>
    <n v="10"/>
    <n v="4"/>
    <n v="0"/>
    <n v="10"/>
    <n v="0"/>
    <n v="14"/>
  </r>
  <r>
    <x v="0"/>
    <s v="08"/>
    <x v="7"/>
    <s v="35"/>
    <x v="32"/>
    <s v="D"/>
    <x v="2"/>
    <n v="1053333852"/>
    <n v="0"/>
    <n v="0"/>
    <n v="0"/>
    <n v="0"/>
    <n v="1053333852"/>
  </r>
  <r>
    <x v="0"/>
    <s v="07"/>
    <x v="5"/>
    <s v="28"/>
    <x v="22"/>
    <s v="C"/>
    <x v="0"/>
    <n v="162325831"/>
    <n v="3158592"/>
    <n v="280817"/>
    <n v="211557381"/>
    <n v="20749024"/>
    <n v="165765240"/>
  </r>
  <r>
    <x v="0"/>
    <s v="07"/>
    <x v="5"/>
    <s v="31"/>
    <x v="15"/>
    <s v="C"/>
    <x v="0"/>
    <n v="26459278"/>
    <n v="1214565"/>
    <n v="22955"/>
    <n v="4553570"/>
    <n v="11257761"/>
    <n v="27696798"/>
  </r>
  <r>
    <x v="0"/>
    <s v="05"/>
    <x v="3"/>
    <s v="01"/>
    <x v="3"/>
    <s v="A"/>
    <x v="1"/>
    <n v="35283"/>
    <n v="1648"/>
    <n v="41"/>
    <n v="3461"/>
    <n v="76"/>
    <n v="36972"/>
  </r>
  <r>
    <x v="0"/>
    <s v="07"/>
    <x v="5"/>
    <s v="29"/>
    <x v="1"/>
    <s v="C"/>
    <x v="0"/>
    <n v="723209084"/>
    <n v="7382328"/>
    <n v="1018703"/>
    <n v="25505549"/>
    <n v="87433731"/>
    <n v="731610115"/>
  </r>
  <r>
    <x v="0"/>
    <s v="04"/>
    <x v="0"/>
    <s v="18"/>
    <x v="33"/>
    <s v="C"/>
    <x v="0"/>
    <n v="1165986"/>
    <n v="113002"/>
    <n v="3683"/>
    <n v="55956"/>
    <n v="31566"/>
    <n v="1282671"/>
  </r>
  <r>
    <x v="0"/>
    <s v="04"/>
    <x v="0"/>
    <s v="14"/>
    <x v="23"/>
    <s v="C"/>
    <x v="0"/>
    <n v="89502659"/>
    <n v="12873176"/>
    <n v="248817"/>
    <n v="22363289"/>
    <n v="4880016"/>
    <n v="102624652"/>
  </r>
  <r>
    <x v="0"/>
    <s v="07"/>
    <x v="5"/>
    <s v="21"/>
    <x v="34"/>
    <s v="C"/>
    <x v="0"/>
    <n v="27484923"/>
    <n v="245973"/>
    <n v="5912"/>
    <n v="11278541"/>
    <n v="952450"/>
    <n v="27736808"/>
  </r>
  <r>
    <x v="0"/>
    <s v="07"/>
    <x v="5"/>
    <s v="15"/>
    <x v="2"/>
    <s v="C"/>
    <x v="0"/>
    <n v="164477161"/>
    <n v="1534337"/>
    <n v="692422"/>
    <n v="32127187"/>
    <n v="10615400"/>
    <n v="166703920"/>
  </r>
  <r>
    <x v="0"/>
    <s v="01"/>
    <x v="2"/>
    <s v="06"/>
    <x v="35"/>
    <s v="B"/>
    <x v="3"/>
    <n v="3142845198"/>
    <n v="152145541"/>
    <n v="2571515"/>
    <n v="421437772"/>
    <n v="23862270944"/>
    <n v="3297562254"/>
  </r>
  <r>
    <x v="0"/>
    <s v="05"/>
    <x v="3"/>
    <s v="23"/>
    <x v="24"/>
    <s v="C"/>
    <x v="0"/>
    <n v="45295"/>
    <n v="2178"/>
    <n v="73"/>
    <n v="23345"/>
    <n v="224"/>
    <n v="47546"/>
  </r>
  <r>
    <x v="0"/>
    <s v="01"/>
    <x v="2"/>
    <s v="35"/>
    <x v="32"/>
    <s v="D"/>
    <x v="2"/>
    <n v="6040"/>
    <n v="3334"/>
    <n v="15"/>
    <n v="2846"/>
    <n v="2846"/>
    <n v="9389"/>
  </r>
  <r>
    <x v="0"/>
    <s v="02"/>
    <x v="6"/>
    <s v="01"/>
    <x v="3"/>
    <s v="A"/>
    <x v="1"/>
    <n v="3387752"/>
    <n v="365464"/>
    <n v="5410"/>
    <n v="18900468"/>
    <n v="19110600"/>
    <n v="3758626"/>
  </r>
  <r>
    <x v="0"/>
    <s v="06"/>
    <x v="4"/>
    <s v="30"/>
    <x v="25"/>
    <s v="C"/>
    <x v="0"/>
    <n v="87027"/>
    <n v="350"/>
    <n v="0"/>
    <n v="7000"/>
    <n v="24270"/>
    <n v="87377"/>
  </r>
  <r>
    <x v="0"/>
    <s v="06"/>
    <x v="4"/>
    <s v="01"/>
    <x v="3"/>
    <s v="A"/>
    <x v="1"/>
    <n v="8599762"/>
    <n v="687125"/>
    <n v="253"/>
    <n v="32308803"/>
    <n v="33818123"/>
    <n v="9287140"/>
  </r>
  <r>
    <x v="0"/>
    <s v="05"/>
    <x v="3"/>
    <s v="19"/>
    <x v="20"/>
    <s v="C"/>
    <x v="0"/>
    <n v="1248"/>
    <n v="36"/>
    <n v="6"/>
    <n v="80"/>
    <n v="2"/>
    <n v="1290"/>
  </r>
  <r>
    <x v="0"/>
    <s v="09"/>
    <x v="1"/>
    <s v="20"/>
    <x v="9"/>
    <s v="C"/>
    <x v="0"/>
    <n v="21479"/>
    <n v="1490"/>
    <n v="105"/>
    <n v="460"/>
    <n v="445"/>
    <n v="23074"/>
  </r>
  <r>
    <x v="0"/>
    <s v="07"/>
    <x v="5"/>
    <s v="20"/>
    <x v="9"/>
    <s v="C"/>
    <x v="0"/>
    <n v="430797907"/>
    <n v="14359044"/>
    <n v="474288"/>
    <n v="298131597"/>
    <n v="306651743"/>
    <n v="445631239"/>
  </r>
  <r>
    <x v="0"/>
    <s v="09"/>
    <x v="1"/>
    <s v="24"/>
    <x v="29"/>
    <s v="C"/>
    <x v="0"/>
    <n v="148492"/>
    <n v="4"/>
    <n v="0"/>
    <n v="100278"/>
    <n v="295319"/>
    <n v="148496"/>
  </r>
  <r>
    <x v="0"/>
    <s v="07"/>
    <x v="5"/>
    <s v="74"/>
    <x v="7"/>
    <s v="D"/>
    <x v="2"/>
    <n v="1226"/>
    <n v="6"/>
    <n v="0"/>
    <n v="36"/>
    <n v="36"/>
    <n v="1232"/>
  </r>
  <r>
    <x v="0"/>
    <s v="09"/>
    <x v="1"/>
    <s v="32"/>
    <x v="16"/>
    <s v="C"/>
    <x v="0"/>
    <n v="95165"/>
    <n v="1376"/>
    <n v="74"/>
    <n v="6129"/>
    <n v="3293"/>
    <n v="96615"/>
  </r>
  <r>
    <x v="0"/>
    <s v="07"/>
    <x v="5"/>
    <s v="27"/>
    <x v="5"/>
    <s v="C"/>
    <x v="0"/>
    <n v="125150112"/>
    <n v="1997363"/>
    <n v="180556"/>
    <n v="48839395"/>
    <n v="35864442"/>
    <n v="127328031"/>
  </r>
  <r>
    <x v="0"/>
    <s v="06"/>
    <x v="4"/>
    <s v="25"/>
    <x v="0"/>
    <s v="C"/>
    <x v="0"/>
    <n v="6405"/>
    <n v="222"/>
    <n v="6"/>
    <n v="118500"/>
    <n v="2405"/>
    <n v="6633"/>
  </r>
  <r>
    <x v="0"/>
    <s v="05"/>
    <x v="3"/>
    <s v="12"/>
    <x v="10"/>
    <s v="C"/>
    <x v="0"/>
    <n v="2266"/>
    <n v="712"/>
    <n v="0"/>
    <n v="59"/>
    <n v="117"/>
    <n v="2978"/>
  </r>
  <r>
    <x v="0"/>
    <s v="01"/>
    <x v="2"/>
    <s v="58"/>
    <x v="11"/>
    <s v="D"/>
    <x v="2"/>
    <n v="235361091"/>
    <n v="8839940"/>
    <n v="425673"/>
    <n v="204447225"/>
    <n v="36488013"/>
    <n v="244626704"/>
  </r>
  <r>
    <x v="0"/>
    <s v="04"/>
    <x v="0"/>
    <s v="03"/>
    <x v="6"/>
    <s v="A"/>
    <x v="1"/>
    <n v="16650909"/>
    <n v="3471176"/>
    <n v="37148"/>
    <n v="14113409"/>
    <n v="4610366"/>
    <n v="20159233"/>
  </r>
  <r>
    <x v="0"/>
    <s v="06"/>
    <x v="4"/>
    <s v="17"/>
    <x v="12"/>
    <s v="C"/>
    <x v="0"/>
    <n v="1370333"/>
    <n v="41352"/>
    <n v="2316"/>
    <n v="640370"/>
    <n v="1010000"/>
    <n v="1414001"/>
  </r>
  <r>
    <x v="0"/>
    <s v="01"/>
    <x v="2"/>
    <s v="11"/>
    <x v="17"/>
    <s v="C"/>
    <x v="0"/>
    <n v="358116547"/>
    <n v="31007638"/>
    <n v="1298606"/>
    <n v="652057986"/>
    <n v="723574385"/>
    <n v="390422791"/>
  </r>
  <r>
    <x v="0"/>
    <s v="05"/>
    <x v="3"/>
    <s v="15"/>
    <x v="2"/>
    <s v="C"/>
    <x v="0"/>
    <n v="10479"/>
    <n v="2220"/>
    <n v="14"/>
    <n v="1105"/>
    <n v="191"/>
    <n v="12713"/>
  </r>
  <r>
    <x v="0"/>
    <s v="04"/>
    <x v="0"/>
    <s v="19"/>
    <x v="20"/>
    <s v="C"/>
    <x v="0"/>
    <n v="867043"/>
    <n v="423365"/>
    <n v="2897"/>
    <n v="167374"/>
    <n v="149145"/>
    <n v="1293305"/>
  </r>
  <r>
    <x v="0"/>
    <s v="04"/>
    <x v="0"/>
    <s v="07"/>
    <x v="18"/>
    <s v="B"/>
    <x v="3"/>
    <n v="29507"/>
    <n v="8926"/>
    <n v="67"/>
    <n v="2107"/>
    <n v="1806"/>
    <n v="38500"/>
  </r>
  <r>
    <x v="0"/>
    <s v="05"/>
    <x v="3"/>
    <s v="22"/>
    <x v="26"/>
    <s v="C"/>
    <x v="0"/>
    <n v="54775"/>
    <n v="6389"/>
    <n v="100"/>
    <n v="132886"/>
    <n v="1118"/>
    <n v="61264"/>
  </r>
  <r>
    <x v="0"/>
    <s v="01"/>
    <x v="2"/>
    <s v="38"/>
    <x v="36"/>
    <s v="D"/>
    <x v="2"/>
    <n v="217158"/>
    <n v="31785"/>
    <n v="949"/>
    <n v="283728"/>
    <n v="394361"/>
    <n v="249892"/>
  </r>
  <r>
    <x v="0"/>
    <s v="05"/>
    <x v="3"/>
    <s v="20"/>
    <x v="9"/>
    <s v="C"/>
    <x v="0"/>
    <n v="45355"/>
    <n v="3658"/>
    <n v="22"/>
    <n v="525"/>
    <n v="301"/>
    <n v="49035"/>
  </r>
  <r>
    <x v="0"/>
    <s v="07"/>
    <x v="5"/>
    <s v="22"/>
    <x v="26"/>
    <s v="C"/>
    <x v="0"/>
    <n v="177531058"/>
    <n v="5342343"/>
    <n v="180983"/>
    <n v="69528957"/>
    <n v="65325849"/>
    <n v="183054384"/>
  </r>
  <r>
    <x v="0"/>
    <s v="07"/>
    <x v="5"/>
    <s v="18"/>
    <x v="33"/>
    <s v="C"/>
    <x v="0"/>
    <n v="89510"/>
    <n v="1454"/>
    <n v="450"/>
    <n v="10411"/>
    <n v="10411"/>
    <n v="91414"/>
  </r>
  <r>
    <x v="0"/>
    <s v="01"/>
    <x v="2"/>
    <s v="24"/>
    <x v="29"/>
    <s v="C"/>
    <x v="0"/>
    <n v="1455304563"/>
    <n v="76508110"/>
    <n v="4228639"/>
    <n v="955449327"/>
    <n v="985609579"/>
    <n v="1536041312"/>
  </r>
  <r>
    <x v="0"/>
    <s v="04"/>
    <x v="0"/>
    <s v="90"/>
    <x v="19"/>
    <s v="D"/>
    <x v="2"/>
    <n v="2998596"/>
    <n v="72714"/>
    <n v="2284"/>
    <n v="28266"/>
    <n v="13945"/>
    <n v="3073594"/>
  </r>
  <r>
    <x v="0"/>
    <s v="06"/>
    <x v="4"/>
    <s v="15"/>
    <x v="2"/>
    <s v="C"/>
    <x v="0"/>
    <n v="459583"/>
    <n v="7626"/>
    <n v="0"/>
    <n v="300501"/>
    <n v="169328"/>
    <n v="467209"/>
  </r>
  <r>
    <x v="0"/>
    <s v="05"/>
    <x v="3"/>
    <s v="28"/>
    <x v="22"/>
    <s v="C"/>
    <x v="0"/>
    <n v="1967696"/>
    <n v="68391"/>
    <n v="587"/>
    <n v="972086"/>
    <n v="10601"/>
    <n v="2036674"/>
  </r>
  <r>
    <x v="0"/>
    <s v="09"/>
    <x v="1"/>
    <s v="14"/>
    <x v="23"/>
    <s v="C"/>
    <x v="0"/>
    <n v="88699"/>
    <n v="1116"/>
    <n v="26"/>
    <n v="18536"/>
    <n v="6713"/>
    <n v="89841"/>
  </r>
  <r>
    <x v="0"/>
    <s v="04"/>
    <x v="0"/>
    <s v="13"/>
    <x v="14"/>
    <s v="C"/>
    <x v="0"/>
    <n v="99045197"/>
    <n v="16920878"/>
    <n v="225303"/>
    <n v="80374374"/>
    <n v="5283868"/>
    <n v="116191378"/>
  </r>
  <r>
    <x v="0"/>
    <s v="04"/>
    <x v="0"/>
    <s v="06"/>
    <x v="35"/>
    <s v="B"/>
    <x v="3"/>
    <n v="1119"/>
    <n v="509"/>
    <n v="5"/>
    <n v="111"/>
    <n v="107"/>
    <n v="1633"/>
  </r>
  <r>
    <x v="0"/>
    <s v="01"/>
    <x v="2"/>
    <s v="89"/>
    <x v="37"/>
    <s v="D"/>
    <x v="2"/>
    <n v="19934568"/>
    <n v="3296349"/>
    <n v="96009"/>
    <n v="24889137"/>
    <n v="45542828"/>
    <n v="23326926"/>
  </r>
  <r>
    <x v="0"/>
    <s v="01"/>
    <x v="2"/>
    <s v="13"/>
    <x v="14"/>
    <s v="C"/>
    <x v="0"/>
    <n v="552154880"/>
    <n v="44859774"/>
    <n v="1560888"/>
    <n v="245393962"/>
    <n v="150685305"/>
    <n v="598575542"/>
  </r>
  <r>
    <x v="0"/>
    <s v="09"/>
    <x v="1"/>
    <s v="30"/>
    <x v="25"/>
    <s v="C"/>
    <x v="0"/>
    <n v="160258426"/>
    <n v="10556"/>
    <n v="132477"/>
    <n v="8760"/>
    <n v="310145"/>
    <n v="160401459"/>
  </r>
  <r>
    <x v="0"/>
    <s v="09"/>
    <x v="1"/>
    <s v="22"/>
    <x v="26"/>
    <s v="C"/>
    <x v="0"/>
    <n v="37846"/>
    <n v="255"/>
    <n v="1"/>
    <n v="7364"/>
    <n v="951"/>
    <n v="38102"/>
  </r>
  <r>
    <x v="0"/>
    <s v="04"/>
    <x v="0"/>
    <s v="35"/>
    <x v="32"/>
    <s v="D"/>
    <x v="2"/>
    <n v="4688"/>
    <n v="2220"/>
    <n v="9"/>
    <n v="63"/>
    <n v="228"/>
    <n v="6917"/>
  </r>
  <r>
    <x v="0"/>
    <s v="07"/>
    <x v="5"/>
    <s v="07"/>
    <x v="18"/>
    <s v="B"/>
    <x v="3"/>
    <n v="5285792"/>
    <n v="191633"/>
    <n v="3031"/>
    <n v="2759339"/>
    <n v="2737992"/>
    <n v="5480456"/>
  </r>
  <r>
    <x v="0"/>
    <s v="07"/>
    <x v="5"/>
    <s v="24"/>
    <x v="29"/>
    <s v="C"/>
    <x v="0"/>
    <n v="149363028"/>
    <n v="5781488"/>
    <n v="68177"/>
    <n v="71353984"/>
    <n v="90146546"/>
    <n v="155212693"/>
  </r>
  <r>
    <x v="0"/>
    <s v="09"/>
    <x v="1"/>
    <s v="23"/>
    <x v="24"/>
    <s v="C"/>
    <x v="0"/>
    <n v="888"/>
    <n v="41"/>
    <n v="0"/>
    <n v="652"/>
    <n v="304"/>
    <n v="929"/>
  </r>
  <r>
    <x v="0"/>
    <s v="04"/>
    <x v="0"/>
    <s v="89"/>
    <x v="37"/>
    <s v="D"/>
    <x v="2"/>
    <n v="1231561"/>
    <n v="103232"/>
    <n v="657"/>
    <n v="64361"/>
    <n v="32873"/>
    <n v="1335450"/>
  </r>
  <r>
    <x v="0"/>
    <s v="07"/>
    <x v="5"/>
    <s v="23"/>
    <x v="24"/>
    <s v="C"/>
    <x v="0"/>
    <n v="37910689"/>
    <n v="3226295"/>
    <n v="36922"/>
    <n v="79226562"/>
    <n v="85677042"/>
    <n v="41173906"/>
  </r>
  <r>
    <x v="0"/>
    <s v="09"/>
    <x v="1"/>
    <s v="19"/>
    <x v="20"/>
    <s v="C"/>
    <x v="0"/>
    <n v="134"/>
    <n v="0"/>
    <n v="0"/>
    <n v="6"/>
    <n v="6"/>
    <n v="134"/>
  </r>
  <r>
    <x v="0"/>
    <s v="04"/>
    <x v="0"/>
    <s v="11"/>
    <x v="17"/>
    <s v="C"/>
    <x v="0"/>
    <n v="642499"/>
    <n v="572868"/>
    <n v="1744"/>
    <n v="197063"/>
    <n v="254489"/>
    <n v="1217111"/>
  </r>
  <r>
    <x v="0"/>
    <s v="07"/>
    <x v="5"/>
    <s v="30"/>
    <x v="25"/>
    <s v="C"/>
    <x v="0"/>
    <n v="5523150"/>
    <n v="182383"/>
    <n v="20274"/>
    <n v="1055313"/>
    <n v="1434001"/>
    <n v="5725807"/>
  </r>
  <r>
    <x v="0"/>
    <s v="07"/>
    <x v="5"/>
    <s v="02"/>
    <x v="21"/>
    <s v="A"/>
    <x v="1"/>
    <n v="559049"/>
    <n v="59842"/>
    <n v="263"/>
    <n v="1929215"/>
    <n v="11487160"/>
    <n v="619154"/>
  </r>
  <r>
    <x v="0"/>
    <s v="07"/>
    <x v="5"/>
    <s v="11"/>
    <x v="17"/>
    <s v="C"/>
    <x v="0"/>
    <n v="16403068"/>
    <n v="1215431"/>
    <n v="14472"/>
    <n v="156914020"/>
    <n v="30107893"/>
    <n v="17632971"/>
  </r>
  <r>
    <x v="0"/>
    <s v="07"/>
    <x v="5"/>
    <s v="03"/>
    <x v="6"/>
    <s v="A"/>
    <x v="1"/>
    <n v="14983430"/>
    <n v="1295457"/>
    <n v="10000"/>
    <n v="26765444"/>
    <n v="26813745"/>
    <n v="16288887"/>
  </r>
  <r>
    <x v="0"/>
    <s v="04"/>
    <x v="0"/>
    <s v="30"/>
    <x v="25"/>
    <s v="C"/>
    <x v="0"/>
    <n v="1008550421"/>
    <n v="12654582"/>
    <n v="607277"/>
    <n v="2882200"/>
    <n v="2426100"/>
    <n v="1021812280"/>
  </r>
  <r>
    <x v="0"/>
    <s v="01"/>
    <x v="2"/>
    <s v="05"/>
    <x v="38"/>
    <s v="B"/>
    <x v="3"/>
    <n v="607974455"/>
    <n v="79687585"/>
    <n v="1015543"/>
    <n v="10929671096"/>
    <n v="11566659726"/>
    <n v="688677583"/>
  </r>
  <r>
    <x v="0"/>
    <s v="01"/>
    <x v="2"/>
    <s v="25"/>
    <x v="0"/>
    <s v="C"/>
    <x v="0"/>
    <n v="848647087"/>
    <n v="57420767"/>
    <n v="2059979"/>
    <n v="2338380672"/>
    <n v="203707200"/>
    <n v="908127833"/>
  </r>
  <r>
    <x v="0"/>
    <s v="02"/>
    <x v="6"/>
    <s v="24"/>
    <x v="29"/>
    <s v="C"/>
    <x v="0"/>
    <n v="75724827"/>
    <n v="2051555"/>
    <n v="3750"/>
    <n v="64281238"/>
    <n v="65280238"/>
    <n v="77780132"/>
  </r>
  <r>
    <x v="0"/>
    <s v="06"/>
    <x v="4"/>
    <s v="23"/>
    <x v="24"/>
    <s v="C"/>
    <x v="0"/>
    <n v="88681"/>
    <n v="8258"/>
    <n v="0"/>
    <n v="475146"/>
    <n v="475146"/>
    <n v="96939"/>
  </r>
  <r>
    <x v="0"/>
    <s v="04"/>
    <x v="0"/>
    <s v="38"/>
    <x v="36"/>
    <s v="D"/>
    <x v="2"/>
    <n v="280"/>
    <n v="365"/>
    <n v="0"/>
    <n v="61"/>
    <n v="61"/>
    <n v="645"/>
  </r>
  <r>
    <x v="0"/>
    <s v="05"/>
    <x v="3"/>
    <s v="58"/>
    <x v="11"/>
    <s v="D"/>
    <x v="2"/>
    <n v="929618"/>
    <n v="145748"/>
    <n v="80"/>
    <n v="81254"/>
    <n v="36169"/>
    <n v="1075446"/>
  </r>
  <r>
    <x v="0"/>
    <s v="09"/>
    <x v="1"/>
    <s v="16"/>
    <x v="8"/>
    <s v="C"/>
    <x v="0"/>
    <n v="846805"/>
    <n v="140"/>
    <n v="0"/>
    <n v="51372"/>
    <n v="10857184"/>
    <n v="846945"/>
  </r>
  <r>
    <x v="0"/>
    <s v="09"/>
    <x v="1"/>
    <s v="11"/>
    <x v="17"/>
    <s v="C"/>
    <x v="0"/>
    <n v="24693"/>
    <n v="0"/>
    <n v="0"/>
    <n v="220"/>
    <n v="4280"/>
    <n v="24693"/>
  </r>
  <r>
    <x v="0"/>
    <s v="09"/>
    <x v="1"/>
    <s v="27"/>
    <x v="5"/>
    <s v="C"/>
    <x v="0"/>
    <n v="223170"/>
    <n v="5"/>
    <n v="298"/>
    <n v="10853"/>
    <n v="20065"/>
    <n v="223473"/>
  </r>
  <r>
    <x v="0"/>
    <s v="07"/>
    <x v="5"/>
    <s v="14"/>
    <x v="23"/>
    <s v="C"/>
    <x v="0"/>
    <n v="68809394"/>
    <n v="691683"/>
    <n v="79473"/>
    <n v="7402250"/>
    <n v="2266160"/>
    <n v="69580550"/>
  </r>
  <r>
    <x v="0"/>
    <s v="02"/>
    <x v="6"/>
    <s v="08"/>
    <x v="27"/>
    <s v="B"/>
    <x v="3"/>
    <n v="2275"/>
    <n v="1625"/>
    <n v="0"/>
    <n v="936000"/>
    <n v="936000"/>
    <n v="3900"/>
  </r>
  <r>
    <x v="0"/>
    <s v="04"/>
    <x v="0"/>
    <s v="08"/>
    <x v="27"/>
    <s v="B"/>
    <x v="3"/>
    <n v="1185329"/>
    <n v="395788"/>
    <n v="1863"/>
    <n v="294114"/>
    <n v="166169"/>
    <n v="1582980"/>
  </r>
  <r>
    <x v="0"/>
    <s v="09"/>
    <x v="1"/>
    <s v="15"/>
    <x v="2"/>
    <s v="C"/>
    <x v="0"/>
    <n v="10598"/>
    <n v="0"/>
    <n v="0"/>
    <n v="1095"/>
    <n v="2304"/>
    <n v="10598"/>
  </r>
  <r>
    <x v="0"/>
    <s v="01"/>
    <x v="2"/>
    <s v="10"/>
    <x v="28"/>
    <s v="C"/>
    <x v="0"/>
    <n v="1379701505"/>
    <n v="116356882"/>
    <n v="3372587"/>
    <n v="1004469943"/>
    <n v="1286994637"/>
    <n v="1499430974"/>
  </r>
  <r>
    <x v="0"/>
    <s v="07"/>
    <x v="5"/>
    <s v="12"/>
    <x v="10"/>
    <s v="C"/>
    <x v="0"/>
    <n v="20061355"/>
    <n v="400250"/>
    <n v="20256"/>
    <n v="5120730"/>
    <n v="5120895"/>
    <n v="20481861"/>
  </r>
  <r>
    <x v="0"/>
    <s v="09"/>
    <x v="1"/>
    <s v="17"/>
    <x v="12"/>
    <s v="C"/>
    <x v="0"/>
    <n v="14449"/>
    <n v="0"/>
    <n v="0"/>
    <n v="5682"/>
    <n v="4990"/>
    <n v="14449"/>
  </r>
  <r>
    <x v="0"/>
    <s v="01"/>
    <x v="2"/>
    <s v="91"/>
    <x v="30"/>
    <s v="D"/>
    <x v="2"/>
    <n v="1714119"/>
    <n v="67675"/>
    <n v="155"/>
    <n v="9942275"/>
    <n v="154702"/>
    <n v="1781949"/>
  </r>
  <r>
    <x v="0"/>
    <s v="04"/>
    <x v="0"/>
    <s v="10"/>
    <x v="28"/>
    <s v="C"/>
    <x v="0"/>
    <n v="60835171"/>
    <n v="10695282"/>
    <n v="118666"/>
    <n v="12880053"/>
    <n v="4637768"/>
    <n v="71649119"/>
  </r>
  <r>
    <x v="0"/>
    <s v="04"/>
    <x v="0"/>
    <s v="21"/>
    <x v="34"/>
    <s v="C"/>
    <x v="0"/>
    <n v="1190157557"/>
    <n v="22940255"/>
    <n v="1781186"/>
    <n v="242166118"/>
    <n v="5416034"/>
    <n v="1214878998"/>
  </r>
  <r>
    <x v="0"/>
    <s v="05"/>
    <x v="3"/>
    <s v="14"/>
    <x v="23"/>
    <s v="C"/>
    <x v="0"/>
    <n v="37473"/>
    <n v="13579"/>
    <n v="41"/>
    <n v="6947"/>
    <n v="1969"/>
    <n v="51093"/>
  </r>
  <r>
    <x v="0"/>
    <s v="09"/>
    <x v="1"/>
    <s v="13"/>
    <x v="14"/>
    <s v="C"/>
    <x v="0"/>
    <n v="230443"/>
    <n v="0"/>
    <n v="14"/>
    <n v="4240"/>
    <n v="3722"/>
    <n v="230457"/>
  </r>
  <r>
    <x v="0"/>
    <s v="05"/>
    <x v="3"/>
    <s v="24"/>
    <x v="29"/>
    <s v="C"/>
    <x v="0"/>
    <n v="15523"/>
    <n v="1455"/>
    <n v="16"/>
    <n v="391"/>
    <n v="140"/>
    <n v="16994"/>
  </r>
  <r>
    <x v="0"/>
    <s v="06"/>
    <x v="4"/>
    <s v="16"/>
    <x v="8"/>
    <s v="C"/>
    <x v="0"/>
    <n v="395831"/>
    <n v="54106"/>
    <n v="0"/>
    <n v="96838"/>
    <n v="1354935"/>
    <n v="449937"/>
  </r>
  <r>
    <x v="0"/>
    <s v="05"/>
    <x v="3"/>
    <s v="32"/>
    <x v="16"/>
    <s v="C"/>
    <x v="0"/>
    <n v="1067445"/>
    <n v="72568"/>
    <n v="2606"/>
    <n v="668457"/>
    <n v="6385"/>
    <n v="1142619"/>
  </r>
  <r>
    <x v="0"/>
    <s v="07"/>
    <x v="5"/>
    <s v="16"/>
    <x v="8"/>
    <s v="C"/>
    <x v="0"/>
    <n v="61812015"/>
    <n v="5050104"/>
    <n v="83627"/>
    <n v="14159162"/>
    <n v="330888930"/>
    <n v="66945746"/>
  </r>
  <r>
    <x v="0"/>
    <s v="07"/>
    <x v="5"/>
    <s v="26"/>
    <x v="13"/>
    <s v="C"/>
    <x v="0"/>
    <n v="12546032"/>
    <n v="310087"/>
    <n v="18441"/>
    <n v="8159553"/>
    <n v="1308829"/>
    <n v="12874560"/>
  </r>
  <r>
    <x v="0"/>
    <s v="02"/>
    <x v="6"/>
    <s v="20"/>
    <x v="9"/>
    <s v="C"/>
    <x v="0"/>
    <n v="347161"/>
    <n v="185150"/>
    <n v="5416"/>
    <n v="2103993"/>
    <n v="2103993"/>
    <n v="537727"/>
  </r>
  <r>
    <x v="0"/>
    <s v="06"/>
    <x v="4"/>
    <s v="11"/>
    <x v="17"/>
    <s v="C"/>
    <x v="0"/>
    <n v="6868553"/>
    <n v="289625"/>
    <n v="17416"/>
    <n v="17050000"/>
    <n v="17050000"/>
    <n v="7175594"/>
  </r>
  <r>
    <x v="0"/>
    <s v="07"/>
    <x v="5"/>
    <s v="89"/>
    <x v="37"/>
    <s v="D"/>
    <x v="2"/>
    <n v="7284762"/>
    <n v="594580"/>
    <n v="3343"/>
    <n v="40262923"/>
    <n v="44645901"/>
    <n v="7882685"/>
  </r>
  <r>
    <x v="0"/>
    <s v="01"/>
    <x v="2"/>
    <s v="31"/>
    <x v="15"/>
    <s v="C"/>
    <x v="0"/>
    <n v="117261794"/>
    <n v="17369710"/>
    <n v="472933"/>
    <n v="48231590"/>
    <n v="34528435"/>
    <n v="135104437"/>
  </r>
  <r>
    <x v="0"/>
    <s v="07"/>
    <x v="5"/>
    <s v="08"/>
    <x v="27"/>
    <s v="B"/>
    <x v="3"/>
    <n v="14114754"/>
    <n v="2020926"/>
    <n v="35505"/>
    <n v="54078591"/>
    <n v="64112704"/>
    <n v="16171185"/>
  </r>
  <r>
    <x v="0"/>
    <s v="04"/>
    <x v="0"/>
    <s v="31"/>
    <x v="15"/>
    <s v="C"/>
    <x v="0"/>
    <n v="13468542"/>
    <n v="5898027"/>
    <n v="20595"/>
    <n v="6482030"/>
    <n v="1661624"/>
    <n v="19387164"/>
  </r>
  <r>
    <x v="0"/>
    <s v="05"/>
    <x v="3"/>
    <s v="30"/>
    <x v="25"/>
    <s v="C"/>
    <x v="0"/>
    <n v="13516"/>
    <n v="591"/>
    <n v="0"/>
    <n v="285"/>
    <n v="25"/>
    <n v="14107"/>
  </r>
  <r>
    <x v="0"/>
    <s v="07"/>
    <x v="5"/>
    <s v="17"/>
    <x v="12"/>
    <s v="C"/>
    <x v="0"/>
    <n v="115949953"/>
    <n v="4281798"/>
    <n v="84818"/>
    <n v="87746426"/>
    <n v="94154036"/>
    <n v="120316569"/>
  </r>
  <r>
    <x v="0"/>
    <s v="04"/>
    <x v="0"/>
    <s v="27"/>
    <x v="5"/>
    <s v="C"/>
    <x v="0"/>
    <n v="1048034317"/>
    <n v="90108881"/>
    <n v="3070192"/>
    <n v="5127052749"/>
    <n v="23038815"/>
    <n v="1141213390"/>
  </r>
  <r>
    <x v="0"/>
    <s v="05"/>
    <x v="3"/>
    <s v="29"/>
    <x v="1"/>
    <s v="C"/>
    <x v="0"/>
    <n v="9391"/>
    <n v="2106"/>
    <n v="4"/>
    <n v="775"/>
    <n v="309"/>
    <n v="11501"/>
  </r>
  <r>
    <x v="0"/>
    <s v="07"/>
    <x v="5"/>
    <s v="10"/>
    <x v="28"/>
    <s v="C"/>
    <x v="0"/>
    <n v="1226151284"/>
    <n v="52738722"/>
    <n v="600664"/>
    <n v="1106942555"/>
    <n v="1517796701"/>
    <n v="1279490670"/>
  </r>
  <r>
    <x v="0"/>
    <s v="09"/>
    <x v="1"/>
    <s v="01"/>
    <x v="3"/>
    <s v="A"/>
    <x v="1"/>
    <n v="11071851"/>
    <n v="16867"/>
    <n v="0"/>
    <n v="314493"/>
    <n v="11377732"/>
    <n v="11088718"/>
  </r>
  <r>
    <x v="0"/>
    <s v="05"/>
    <x v="3"/>
    <s v="25"/>
    <x v="0"/>
    <s v="C"/>
    <x v="0"/>
    <n v="454746"/>
    <n v="26451"/>
    <n v="274"/>
    <n v="480187"/>
    <n v="2289"/>
    <n v="481471"/>
  </r>
  <r>
    <x v="0"/>
    <s v="02"/>
    <x v="6"/>
    <s v="19"/>
    <x v="20"/>
    <s v="C"/>
    <x v="0"/>
    <n v="4374947"/>
    <n v="482074"/>
    <n v="3871"/>
    <n v="2251043"/>
    <n v="2251043"/>
    <n v="4860892"/>
  </r>
  <r>
    <x v="0"/>
    <s v="06"/>
    <x v="4"/>
    <s v="10"/>
    <x v="28"/>
    <s v="C"/>
    <x v="0"/>
    <n v="76479203"/>
    <n v="1763105"/>
    <n v="0"/>
    <n v="192861546"/>
    <n v="198933248"/>
    <n v="78242308"/>
  </r>
  <r>
    <x v="0"/>
    <s v="05"/>
    <x v="3"/>
    <s v="21"/>
    <x v="34"/>
    <s v="C"/>
    <x v="0"/>
    <n v="19993"/>
    <n v="594"/>
    <n v="17"/>
    <n v="110299"/>
    <n v="35"/>
    <n v="20604"/>
  </r>
  <r>
    <x v="0"/>
    <s v="03"/>
    <x v="8"/>
    <s v="01"/>
    <x v="3"/>
    <s v="A"/>
    <x v="1"/>
    <n v="18832862"/>
    <n v="2623108"/>
    <n v="0"/>
    <n v="48622860"/>
    <n v="116554860"/>
    <n v="21455970"/>
  </r>
  <r>
    <x v="0"/>
    <s v="01"/>
    <x v="2"/>
    <s v="29"/>
    <x v="1"/>
    <s v="C"/>
    <x v="0"/>
    <n v="5257069284"/>
    <n v="161283213"/>
    <n v="11906380"/>
    <n v="570195115"/>
    <n v="642967988"/>
    <n v="5430258877"/>
  </r>
  <r>
    <x v="0"/>
    <s v="01"/>
    <x v="2"/>
    <s v="18"/>
    <x v="33"/>
    <s v="C"/>
    <x v="0"/>
    <n v="474359"/>
    <n v="14282"/>
    <n v="1572"/>
    <n v="16852"/>
    <n v="44781"/>
    <n v="490213"/>
  </r>
  <r>
    <x v="0"/>
    <s v="01"/>
    <x v="2"/>
    <s v="20"/>
    <x v="9"/>
    <s v="C"/>
    <x v="0"/>
    <n v="6939296257"/>
    <n v="460318372"/>
    <n v="18392815"/>
    <n v="12091245902"/>
    <n v="13470092861"/>
    <n v="7418007444"/>
  </r>
  <r>
    <x v="0"/>
    <s v="01"/>
    <x v="2"/>
    <s v="90"/>
    <x v="19"/>
    <s v="D"/>
    <x v="2"/>
    <n v="751408"/>
    <n v="125134"/>
    <n v="2155"/>
    <n v="492017"/>
    <n v="13263065"/>
    <n v="878697"/>
  </r>
  <r>
    <x v="0"/>
    <s v="01"/>
    <x v="2"/>
    <s v="21"/>
    <x v="34"/>
    <s v="C"/>
    <x v="0"/>
    <n v="200198621"/>
    <n v="4642251"/>
    <n v="310419"/>
    <n v="60494944"/>
    <n v="20071339"/>
    <n v="205151291"/>
  </r>
  <r>
    <x v="0"/>
    <s v="04"/>
    <x v="0"/>
    <s v="02"/>
    <x v="21"/>
    <s v="A"/>
    <x v="1"/>
    <n v="326786"/>
    <n v="163256"/>
    <n v="958"/>
    <n v="82263"/>
    <n v="57648"/>
    <n v="491000"/>
  </r>
  <r>
    <x v="0"/>
    <s v="09"/>
    <x v="1"/>
    <s v="10"/>
    <x v="28"/>
    <s v="C"/>
    <x v="0"/>
    <n v="1475510"/>
    <n v="5047"/>
    <n v="0"/>
    <n v="578966"/>
    <n v="1612582"/>
    <n v="1480557"/>
  </r>
  <r>
    <x v="0"/>
    <s v="04"/>
    <x v="0"/>
    <s v="23"/>
    <x v="24"/>
    <s v="C"/>
    <x v="0"/>
    <n v="74956337"/>
    <n v="11221056"/>
    <n v="175451"/>
    <n v="40596453"/>
    <n v="2960464"/>
    <n v="86352844"/>
  </r>
  <r>
    <x v="0"/>
    <s v="09"/>
    <x v="1"/>
    <s v="28"/>
    <x v="22"/>
    <s v="C"/>
    <x v="0"/>
    <n v="119007"/>
    <n v="167"/>
    <n v="30"/>
    <n v="348"/>
    <n v="4748"/>
    <n v="119204"/>
  </r>
  <r>
    <x v="0"/>
    <s v="07"/>
    <x v="5"/>
    <s v="32"/>
    <x v="16"/>
    <s v="C"/>
    <x v="0"/>
    <n v="20160809"/>
    <n v="914427"/>
    <n v="37289"/>
    <n v="18163673"/>
    <n v="6375220"/>
    <n v="21112525"/>
  </r>
  <r>
    <x v="0"/>
    <s v="01"/>
    <x v="2"/>
    <s v="59"/>
    <x v="4"/>
    <s v="D"/>
    <x v="2"/>
    <n v="273"/>
    <n v="14"/>
    <n v="1"/>
    <n v="34"/>
    <n v="20"/>
    <n v="288"/>
  </r>
  <r>
    <x v="0"/>
    <s v="09"/>
    <x v="1"/>
    <s v="58"/>
    <x v="11"/>
    <s v="D"/>
    <x v="2"/>
    <n v="17856"/>
    <n v="0"/>
    <n v="0"/>
    <n v="300"/>
    <n v="300"/>
    <n v="17856"/>
  </r>
  <r>
    <x v="0"/>
    <s v="07"/>
    <x v="5"/>
    <s v="19"/>
    <x v="20"/>
    <s v="C"/>
    <x v="0"/>
    <n v="3050293"/>
    <n v="488229"/>
    <n v="3105"/>
    <n v="5263405"/>
    <n v="10097285"/>
    <n v="3541627"/>
  </r>
  <r>
    <x v="0"/>
    <s v="05"/>
    <x v="3"/>
    <s v="08"/>
    <x v="27"/>
    <s v="B"/>
    <x v="3"/>
    <n v="37607"/>
    <n v="340"/>
    <n v="0"/>
    <n v="23580"/>
    <n v="8"/>
    <n v="37947"/>
  </r>
  <r>
    <x v="0"/>
    <s v="05"/>
    <x v="3"/>
    <s v="26"/>
    <x v="13"/>
    <s v="C"/>
    <x v="0"/>
    <n v="3100776"/>
    <n v="130415"/>
    <n v="3736"/>
    <n v="1425205"/>
    <n v="10856"/>
    <n v="3234927"/>
  </r>
  <r>
    <x v="0"/>
    <s v="01"/>
    <x v="2"/>
    <s v="26"/>
    <x v="13"/>
    <s v="C"/>
    <x v="0"/>
    <n v="2791445798"/>
    <n v="122710651"/>
    <n v="6978084"/>
    <n v="3018129719"/>
    <n v="198071029"/>
    <n v="2921134533"/>
  </r>
  <r>
    <x v="0"/>
    <s v="04"/>
    <x v="0"/>
    <s v="01"/>
    <x v="3"/>
    <s v="A"/>
    <x v="1"/>
    <n v="42789145"/>
    <n v="10238095"/>
    <n v="72112"/>
    <n v="182054543"/>
    <n v="4481648"/>
    <n v="53099352"/>
  </r>
  <r>
    <x v="1"/>
    <s v="09"/>
    <x v="1"/>
    <s v="30"/>
    <x v="25"/>
    <s v="C"/>
    <x v="0"/>
    <n v="82111074"/>
    <n v="16510"/>
    <n v="2788"/>
    <n v="2351"/>
    <n v="134414"/>
    <n v="82130372"/>
  </r>
  <r>
    <x v="1"/>
    <s v="06"/>
    <x v="4"/>
    <s v="14"/>
    <x v="23"/>
    <s v="C"/>
    <x v="0"/>
    <n v="258713"/>
    <n v="4343"/>
    <n v="0"/>
    <n v="929904"/>
    <n v="73073"/>
    <n v="263056"/>
  </r>
  <r>
    <x v="1"/>
    <s v="04"/>
    <x v="0"/>
    <s v="01"/>
    <x v="3"/>
    <s v="A"/>
    <x v="1"/>
    <n v="45460564"/>
    <n v="9676773"/>
    <n v="106814"/>
    <n v="22436077"/>
    <n v="4225132"/>
    <n v="55244151"/>
  </r>
  <r>
    <x v="1"/>
    <s v="04"/>
    <x v="0"/>
    <s v="10"/>
    <x v="28"/>
    <s v="C"/>
    <x v="0"/>
    <n v="57272480"/>
    <n v="8632223"/>
    <n v="120400"/>
    <n v="14621093"/>
    <n v="3857795"/>
    <n v="66025103"/>
  </r>
  <r>
    <x v="1"/>
    <s v="05"/>
    <x v="3"/>
    <s v="14"/>
    <x v="23"/>
    <s v="C"/>
    <x v="0"/>
    <n v="14597"/>
    <n v="2448"/>
    <n v="22"/>
    <n v="1666"/>
    <n v="273"/>
    <n v="17067"/>
  </r>
  <r>
    <x v="1"/>
    <s v="09"/>
    <x v="1"/>
    <s v="01"/>
    <x v="3"/>
    <s v="A"/>
    <x v="1"/>
    <n v="4153347"/>
    <n v="31134"/>
    <n v="0"/>
    <n v="178994"/>
    <n v="3961394"/>
    <n v="4184481"/>
  </r>
  <r>
    <x v="1"/>
    <s v="01"/>
    <x v="2"/>
    <s v="17"/>
    <x v="12"/>
    <s v="C"/>
    <x v="0"/>
    <n v="893911850"/>
    <n v="99146411"/>
    <n v="3413122"/>
    <n v="1325095560"/>
    <n v="1099922290"/>
    <n v="996471383"/>
  </r>
  <r>
    <x v="1"/>
    <s v="01"/>
    <x v="2"/>
    <s v="19"/>
    <x v="20"/>
    <s v="C"/>
    <x v="0"/>
    <n v="2472156403"/>
    <n v="261634016"/>
    <n v="2409173"/>
    <n v="6522930303"/>
    <n v="19105154808"/>
    <n v="2736199592"/>
  </r>
  <r>
    <x v="1"/>
    <s v="01"/>
    <x v="2"/>
    <s v="07"/>
    <x v="18"/>
    <s v="B"/>
    <x v="3"/>
    <n v="267186815"/>
    <n v="14912032"/>
    <n v="376769"/>
    <n v="461835893"/>
    <n v="665130146"/>
    <n v="282475616"/>
  </r>
  <r>
    <x v="1"/>
    <s v="01"/>
    <x v="2"/>
    <s v="03"/>
    <x v="6"/>
    <s v="A"/>
    <x v="1"/>
    <n v="358341"/>
    <n v="27138"/>
    <n v="550"/>
    <n v="66955"/>
    <n v="100701"/>
    <n v="386029"/>
  </r>
  <r>
    <x v="1"/>
    <s v="01"/>
    <x v="2"/>
    <s v="38"/>
    <x v="36"/>
    <s v="D"/>
    <x v="2"/>
    <n v="578120"/>
    <n v="40591"/>
    <n v="939"/>
    <n v="657621"/>
    <n v="657621"/>
    <n v="619650"/>
  </r>
  <r>
    <x v="1"/>
    <s v="01"/>
    <x v="2"/>
    <s v="12"/>
    <x v="10"/>
    <s v="C"/>
    <x v="0"/>
    <n v="64330917"/>
    <n v="2732880"/>
    <n v="74046"/>
    <n v="20272421"/>
    <n v="19286256"/>
    <n v="67137843"/>
  </r>
  <r>
    <x v="1"/>
    <s v="04"/>
    <x v="0"/>
    <s v="59"/>
    <x v="4"/>
    <s v="D"/>
    <x v="2"/>
    <n v="17545"/>
    <n v="6248"/>
    <n v="43"/>
    <n v="42793"/>
    <n v="577"/>
    <n v="23836"/>
  </r>
  <r>
    <x v="1"/>
    <s v="02"/>
    <x v="6"/>
    <s v="19"/>
    <x v="20"/>
    <s v="C"/>
    <x v="0"/>
    <n v="446103"/>
    <n v="185807"/>
    <n v="0"/>
    <n v="9268936"/>
    <n v="9268936"/>
    <n v="631910"/>
  </r>
  <r>
    <x v="1"/>
    <s v="05"/>
    <x v="3"/>
    <s v="08"/>
    <x v="27"/>
    <s v="B"/>
    <x v="3"/>
    <n v="57384"/>
    <n v="586"/>
    <n v="0"/>
    <n v="30485"/>
    <n v="672"/>
    <n v="57970"/>
  </r>
  <r>
    <x v="1"/>
    <s v="09"/>
    <x v="1"/>
    <s v="21"/>
    <x v="34"/>
    <s v="C"/>
    <x v="0"/>
    <n v="521"/>
    <n v="199"/>
    <n v="0"/>
    <n v="22"/>
    <n v="22"/>
    <n v="720"/>
  </r>
  <r>
    <x v="1"/>
    <s v="02"/>
    <x v="6"/>
    <s v="08"/>
    <x v="27"/>
    <s v="B"/>
    <x v="3"/>
    <n v="28702"/>
    <n v="23414"/>
    <n v="0"/>
    <n v="1510610"/>
    <n v="1510610"/>
    <n v="52116"/>
  </r>
  <r>
    <x v="1"/>
    <s v="09"/>
    <x v="1"/>
    <s v="26"/>
    <x v="13"/>
    <s v="C"/>
    <x v="0"/>
    <n v="6007530"/>
    <n v="89413"/>
    <n v="478"/>
    <n v="53141"/>
    <n v="5102"/>
    <n v="6097421"/>
  </r>
  <r>
    <x v="1"/>
    <s v="04"/>
    <x v="0"/>
    <s v="28"/>
    <x v="22"/>
    <s v="C"/>
    <x v="0"/>
    <n v="1877820222"/>
    <n v="144110144"/>
    <n v="4630550"/>
    <n v="304725537"/>
    <n v="34237432"/>
    <n v="2026560916"/>
  </r>
  <r>
    <x v="1"/>
    <s v="04"/>
    <x v="0"/>
    <s v="02"/>
    <x v="21"/>
    <s v="A"/>
    <x v="1"/>
    <n v="197335"/>
    <n v="77299"/>
    <n v="554"/>
    <n v="31433"/>
    <n v="19990"/>
    <n v="275188"/>
  </r>
  <r>
    <x v="1"/>
    <s v="04"/>
    <x v="0"/>
    <s v="12"/>
    <x v="10"/>
    <s v="C"/>
    <x v="0"/>
    <n v="1439310"/>
    <n v="135403"/>
    <n v="3380"/>
    <n v="7059340"/>
    <n v="34727"/>
    <n v="1578093"/>
  </r>
  <r>
    <x v="1"/>
    <s v="07"/>
    <x v="5"/>
    <s v="14"/>
    <x v="23"/>
    <s v="C"/>
    <x v="0"/>
    <n v="50901001"/>
    <n v="426648"/>
    <n v="66420"/>
    <n v="6328696"/>
    <n v="1565601"/>
    <n v="51394069"/>
  </r>
  <r>
    <x v="1"/>
    <s v="09"/>
    <x v="1"/>
    <s v="23"/>
    <x v="24"/>
    <s v="C"/>
    <x v="0"/>
    <n v="1066"/>
    <n v="0"/>
    <n v="0"/>
    <n v="1095"/>
    <n v="350"/>
    <n v="1066"/>
  </r>
  <r>
    <x v="1"/>
    <s v="02"/>
    <x v="6"/>
    <s v="31"/>
    <x v="15"/>
    <s v="C"/>
    <x v="0"/>
    <n v="16455"/>
    <n v="950"/>
    <n v="0"/>
    <n v="27"/>
    <n v="419"/>
    <n v="17405"/>
  </r>
  <r>
    <x v="1"/>
    <s v="07"/>
    <x v="5"/>
    <s v="01"/>
    <x v="3"/>
    <s v="A"/>
    <x v="1"/>
    <n v="871200051"/>
    <n v="51559990"/>
    <n v="1051822"/>
    <n v="1505025447"/>
    <n v="2030390075"/>
    <n v="923811863"/>
  </r>
  <r>
    <x v="1"/>
    <s v="07"/>
    <x v="5"/>
    <s v="20"/>
    <x v="9"/>
    <s v="C"/>
    <x v="0"/>
    <n v="496281641"/>
    <n v="16267357"/>
    <n v="489010"/>
    <n v="355507818"/>
    <n v="352033819"/>
    <n v="513038008"/>
  </r>
  <r>
    <x v="1"/>
    <s v="04"/>
    <x v="0"/>
    <s v="06"/>
    <x v="35"/>
    <s v="B"/>
    <x v="3"/>
    <n v="1877"/>
    <n v="1349"/>
    <n v="0"/>
    <n v="72"/>
    <n v="206"/>
    <n v="3226"/>
  </r>
  <r>
    <x v="1"/>
    <s v="07"/>
    <x v="5"/>
    <s v="03"/>
    <x v="6"/>
    <s v="A"/>
    <x v="1"/>
    <n v="14731517"/>
    <n v="1029890"/>
    <n v="24194"/>
    <n v="21364741"/>
    <n v="21402097"/>
    <n v="15785601"/>
  </r>
  <r>
    <x v="1"/>
    <s v="04"/>
    <x v="0"/>
    <s v="05"/>
    <x v="38"/>
    <s v="B"/>
    <x v="3"/>
    <n v="821"/>
    <n v="110"/>
    <n v="1"/>
    <n v="3"/>
    <n v="13"/>
    <n v="932"/>
  </r>
  <r>
    <x v="1"/>
    <s v="07"/>
    <x v="5"/>
    <s v="16"/>
    <x v="8"/>
    <s v="C"/>
    <x v="0"/>
    <n v="48793098"/>
    <n v="3783152"/>
    <n v="69048"/>
    <n v="10322343"/>
    <n v="292953452"/>
    <n v="52645298"/>
  </r>
  <r>
    <x v="1"/>
    <s v="07"/>
    <x v="5"/>
    <s v="21"/>
    <x v="34"/>
    <s v="C"/>
    <x v="0"/>
    <n v="29168161"/>
    <n v="263785"/>
    <n v="3075"/>
    <n v="11930671"/>
    <n v="1700944"/>
    <n v="29435021"/>
  </r>
  <r>
    <x v="1"/>
    <s v="06"/>
    <x v="4"/>
    <s v="22"/>
    <x v="26"/>
    <s v="C"/>
    <x v="0"/>
    <n v="29383"/>
    <n v="4238"/>
    <n v="101"/>
    <n v="7930"/>
    <n v="29820"/>
    <n v="33722"/>
  </r>
  <r>
    <x v="1"/>
    <s v="05"/>
    <x v="3"/>
    <s v="58"/>
    <x v="11"/>
    <s v="D"/>
    <x v="2"/>
    <n v="671851"/>
    <n v="104915"/>
    <n v="172"/>
    <n v="50222"/>
    <n v="24064"/>
    <n v="776938"/>
  </r>
  <r>
    <x v="1"/>
    <s v="01"/>
    <x v="2"/>
    <s v="26"/>
    <x v="13"/>
    <s v="C"/>
    <x v="0"/>
    <n v="1994185230"/>
    <n v="79243764"/>
    <n v="4846751"/>
    <n v="2119466565"/>
    <n v="165616529"/>
    <n v="2078275745"/>
  </r>
  <r>
    <x v="1"/>
    <s v="01"/>
    <x v="2"/>
    <s v="16"/>
    <x v="8"/>
    <s v="C"/>
    <x v="0"/>
    <n v="61434609"/>
    <n v="10073837"/>
    <n v="185363"/>
    <n v="30656094"/>
    <n v="79118291"/>
    <n v="71693809"/>
  </r>
  <r>
    <x v="1"/>
    <s v="06"/>
    <x v="4"/>
    <s v="17"/>
    <x v="12"/>
    <s v="C"/>
    <x v="0"/>
    <n v="1421527"/>
    <n v="65409"/>
    <n v="4297"/>
    <n v="1038134"/>
    <n v="1056116"/>
    <n v="1491233"/>
  </r>
  <r>
    <x v="1"/>
    <s v="01"/>
    <x v="2"/>
    <s v="28"/>
    <x v="22"/>
    <s v="C"/>
    <x v="0"/>
    <n v="6261377141"/>
    <n v="211214450"/>
    <n v="15890549"/>
    <n v="1040609831"/>
    <n v="532298207"/>
    <n v="6488482140"/>
  </r>
  <r>
    <x v="1"/>
    <s v="07"/>
    <x v="5"/>
    <s v="31"/>
    <x v="15"/>
    <s v="C"/>
    <x v="0"/>
    <n v="27552157"/>
    <n v="1404783"/>
    <n v="20686"/>
    <n v="6734204"/>
    <n v="13449498"/>
    <n v="28977626"/>
  </r>
  <r>
    <x v="1"/>
    <s v="06"/>
    <x v="4"/>
    <s v="24"/>
    <x v="29"/>
    <s v="C"/>
    <x v="0"/>
    <n v="8941947"/>
    <n v="453108"/>
    <n v="9556"/>
    <n v="14923261"/>
    <n v="14923261"/>
    <n v="9404611"/>
  </r>
  <r>
    <x v="1"/>
    <s v="05"/>
    <x v="3"/>
    <s v="10"/>
    <x v="28"/>
    <s v="C"/>
    <x v="0"/>
    <n v="59668"/>
    <n v="17424"/>
    <n v="11"/>
    <n v="5766"/>
    <n v="2033"/>
    <n v="77103"/>
  </r>
  <r>
    <x v="1"/>
    <s v="04"/>
    <x v="0"/>
    <s v="74"/>
    <x v="7"/>
    <s v="D"/>
    <x v="2"/>
    <n v="2333145"/>
    <n v="230522"/>
    <n v="6406"/>
    <n v="12961934"/>
    <n v="91959"/>
    <n v="2570073"/>
  </r>
  <r>
    <x v="1"/>
    <s v="01"/>
    <x v="2"/>
    <s v="23"/>
    <x v="24"/>
    <s v="C"/>
    <x v="0"/>
    <n v="409540440"/>
    <n v="55448007"/>
    <n v="1214445"/>
    <n v="1045888670"/>
    <n v="1018083161"/>
    <n v="466202892"/>
  </r>
  <r>
    <x v="1"/>
    <s v="06"/>
    <x v="4"/>
    <s v="01"/>
    <x v="3"/>
    <s v="A"/>
    <x v="1"/>
    <n v="7488521"/>
    <n v="888649"/>
    <n v="13500"/>
    <n v="36938174"/>
    <n v="40164944"/>
    <n v="8390670"/>
  </r>
  <r>
    <x v="1"/>
    <s v="07"/>
    <x v="5"/>
    <s v="89"/>
    <x v="37"/>
    <s v="D"/>
    <x v="2"/>
    <n v="6417841"/>
    <n v="540554"/>
    <n v="3278"/>
    <n v="38722793"/>
    <n v="42596594"/>
    <n v="6961673"/>
  </r>
  <r>
    <x v="1"/>
    <s v="04"/>
    <x v="0"/>
    <s v="21"/>
    <x v="34"/>
    <s v="C"/>
    <x v="0"/>
    <n v="1348470042"/>
    <n v="25027590"/>
    <n v="2279639"/>
    <n v="152329006"/>
    <n v="6053318"/>
    <n v="1375777271"/>
  </r>
  <r>
    <x v="1"/>
    <s v="04"/>
    <x v="0"/>
    <s v="08"/>
    <x v="27"/>
    <s v="B"/>
    <x v="3"/>
    <n v="685527"/>
    <n v="261763"/>
    <n v="1489"/>
    <n v="364946"/>
    <n v="85650"/>
    <n v="948779"/>
  </r>
  <r>
    <x v="1"/>
    <s v="04"/>
    <x v="0"/>
    <s v="18"/>
    <x v="33"/>
    <s v="C"/>
    <x v="0"/>
    <n v="1212944"/>
    <n v="120219"/>
    <n v="2890"/>
    <n v="23704"/>
    <n v="31106"/>
    <n v="1336053"/>
  </r>
  <r>
    <x v="1"/>
    <s v="06"/>
    <x v="4"/>
    <s v="25"/>
    <x v="0"/>
    <s v="C"/>
    <x v="0"/>
    <n v="24"/>
    <n v="0"/>
    <n v="0"/>
    <n v="2"/>
    <n v="2"/>
    <n v="24"/>
  </r>
  <r>
    <x v="1"/>
    <s v="01"/>
    <x v="2"/>
    <s v="11"/>
    <x v="17"/>
    <s v="C"/>
    <x v="0"/>
    <n v="283328852"/>
    <n v="21552889"/>
    <n v="1060344"/>
    <n v="610970384"/>
    <n v="649213504"/>
    <n v="305942085"/>
  </r>
  <r>
    <x v="1"/>
    <s v="01"/>
    <x v="2"/>
    <s v="14"/>
    <x v="23"/>
    <s v="C"/>
    <x v="0"/>
    <n v="197436176"/>
    <n v="11665023"/>
    <n v="451693"/>
    <n v="101709034"/>
    <n v="20608524"/>
    <n v="209552892"/>
  </r>
  <r>
    <x v="1"/>
    <s v="01"/>
    <x v="2"/>
    <s v="91"/>
    <x v="30"/>
    <s v="D"/>
    <x v="2"/>
    <n v="1168104"/>
    <n v="215866"/>
    <n v="3562"/>
    <n v="3236798"/>
    <n v="1017904"/>
    <n v="1387532"/>
  </r>
  <r>
    <x v="1"/>
    <s v="01"/>
    <x v="2"/>
    <s v="32"/>
    <x v="16"/>
    <s v="C"/>
    <x v="0"/>
    <n v="344168108"/>
    <n v="35624675"/>
    <n v="926663"/>
    <n v="1089382072"/>
    <n v="78608417"/>
    <n v="380719446"/>
  </r>
  <r>
    <x v="1"/>
    <s v="04"/>
    <x v="0"/>
    <s v="31"/>
    <x v="15"/>
    <s v="C"/>
    <x v="0"/>
    <n v="11110149"/>
    <n v="4220636"/>
    <n v="28684"/>
    <n v="3676867"/>
    <n v="1024092"/>
    <n v="15359469"/>
  </r>
  <r>
    <x v="1"/>
    <s v="06"/>
    <x v="4"/>
    <s v="15"/>
    <x v="2"/>
    <s v="C"/>
    <x v="0"/>
    <n v="781590"/>
    <n v="19887"/>
    <n v="0"/>
    <n v="624780"/>
    <n v="506714"/>
    <n v="801477"/>
  </r>
  <r>
    <x v="1"/>
    <s v="09"/>
    <x v="1"/>
    <s v="14"/>
    <x v="23"/>
    <s v="C"/>
    <x v="0"/>
    <n v="47253"/>
    <n v="1328"/>
    <n v="1"/>
    <n v="11097"/>
    <n v="1982"/>
    <n v="48582"/>
  </r>
  <r>
    <x v="1"/>
    <s v="07"/>
    <x v="5"/>
    <s v="17"/>
    <x v="12"/>
    <s v="C"/>
    <x v="0"/>
    <n v="122684383"/>
    <n v="4204032"/>
    <n v="100136"/>
    <n v="146406787"/>
    <n v="143637608"/>
    <n v="126988551"/>
  </r>
  <r>
    <x v="1"/>
    <s v="01"/>
    <x v="2"/>
    <s v="18"/>
    <x v="33"/>
    <s v="C"/>
    <x v="0"/>
    <n v="778537"/>
    <n v="28669"/>
    <n v="3641"/>
    <n v="88204"/>
    <n v="87699"/>
    <n v="810847"/>
  </r>
  <r>
    <x v="1"/>
    <s v="09"/>
    <x v="1"/>
    <s v="32"/>
    <x v="16"/>
    <s v="C"/>
    <x v="0"/>
    <n v="2671"/>
    <n v="437"/>
    <n v="6"/>
    <n v="312"/>
    <n v="374"/>
    <n v="3114"/>
  </r>
  <r>
    <x v="1"/>
    <s v="07"/>
    <x v="5"/>
    <s v="29"/>
    <x v="1"/>
    <s v="C"/>
    <x v="0"/>
    <n v="587886314"/>
    <n v="7440140"/>
    <n v="796501"/>
    <n v="35377277"/>
    <n v="88920824"/>
    <n v="596122955"/>
  </r>
  <r>
    <x v="1"/>
    <s v="04"/>
    <x v="0"/>
    <s v="19"/>
    <x v="20"/>
    <s v="C"/>
    <x v="0"/>
    <n v="1622019"/>
    <n v="832734"/>
    <n v="3825"/>
    <n v="325864"/>
    <n v="322007"/>
    <n v="2458578"/>
  </r>
  <r>
    <x v="1"/>
    <s v="08"/>
    <x v="7"/>
    <s v="35"/>
    <x v="32"/>
    <s v="D"/>
    <x v="2"/>
    <n v="1078213644"/>
    <n v="0"/>
    <n v="0"/>
    <n v="0"/>
    <n v="0"/>
    <n v="1078213644"/>
  </r>
  <r>
    <x v="1"/>
    <s v="04"/>
    <x v="0"/>
    <s v="11"/>
    <x v="17"/>
    <s v="C"/>
    <x v="0"/>
    <n v="588560"/>
    <n v="446971"/>
    <n v="3500"/>
    <n v="158271"/>
    <n v="163797"/>
    <n v="1039031"/>
  </r>
  <r>
    <x v="1"/>
    <s v="02"/>
    <x v="6"/>
    <s v="27"/>
    <x v="5"/>
    <s v="C"/>
    <x v="0"/>
    <n v="9122666"/>
    <n v="877334"/>
    <n v="0"/>
    <n v="1"/>
    <n v="1463796"/>
    <n v="10000000"/>
  </r>
  <r>
    <x v="1"/>
    <s v="07"/>
    <x v="5"/>
    <s v="32"/>
    <x v="16"/>
    <s v="C"/>
    <x v="0"/>
    <n v="17822783"/>
    <n v="894241"/>
    <n v="28981"/>
    <n v="35464260"/>
    <n v="7990313"/>
    <n v="18746005"/>
  </r>
  <r>
    <x v="1"/>
    <s v="02"/>
    <x v="6"/>
    <s v="01"/>
    <x v="3"/>
    <s v="A"/>
    <x v="1"/>
    <n v="6504929"/>
    <n v="538350"/>
    <n v="6901"/>
    <n v="28861049"/>
    <n v="32854780"/>
    <n v="7050180"/>
  </r>
  <r>
    <x v="1"/>
    <s v="04"/>
    <x v="0"/>
    <s v="35"/>
    <x v="32"/>
    <s v="D"/>
    <x v="2"/>
    <n v="6527"/>
    <n v="2328"/>
    <n v="41"/>
    <n v="458"/>
    <n v="298"/>
    <n v="8896"/>
  </r>
  <r>
    <x v="1"/>
    <s v="07"/>
    <x v="5"/>
    <s v="12"/>
    <x v="10"/>
    <s v="C"/>
    <x v="0"/>
    <n v="8661516"/>
    <n v="148396"/>
    <n v="200"/>
    <n v="2788903"/>
    <n v="2788903"/>
    <n v="8810112"/>
  </r>
  <r>
    <x v="1"/>
    <s v="04"/>
    <x v="0"/>
    <s v="30"/>
    <x v="25"/>
    <s v="C"/>
    <x v="0"/>
    <n v="1302290132"/>
    <n v="16653543"/>
    <n v="911645"/>
    <n v="3875727"/>
    <n v="2589764"/>
    <n v="1319855320"/>
  </r>
  <r>
    <x v="1"/>
    <s v="01"/>
    <x v="2"/>
    <s v="15"/>
    <x v="2"/>
    <s v="C"/>
    <x v="0"/>
    <n v="157579729"/>
    <n v="13653896"/>
    <n v="529637"/>
    <n v="56722568"/>
    <n v="35350490"/>
    <n v="171763262"/>
  </r>
  <r>
    <x v="1"/>
    <s v="04"/>
    <x v="0"/>
    <s v="38"/>
    <x v="36"/>
    <s v="D"/>
    <x v="2"/>
    <n v="100"/>
    <n v="500"/>
    <n v="0"/>
    <n v="200"/>
    <n v="180"/>
    <n v="600"/>
  </r>
  <r>
    <x v="1"/>
    <s v="05"/>
    <x v="3"/>
    <s v="07"/>
    <x v="18"/>
    <s v="B"/>
    <x v="3"/>
    <n v="980"/>
    <n v="478"/>
    <n v="5"/>
    <n v="1"/>
    <n v="1"/>
    <n v="1463"/>
  </r>
  <r>
    <x v="1"/>
    <s v="02"/>
    <x v="6"/>
    <s v="22"/>
    <x v="26"/>
    <s v="C"/>
    <x v="0"/>
    <n v="217520"/>
    <n v="3400"/>
    <n v="0"/>
    <n v="17580"/>
    <n v="94116"/>
    <n v="220920"/>
  </r>
  <r>
    <x v="1"/>
    <s v="05"/>
    <x v="3"/>
    <s v="74"/>
    <x v="7"/>
    <s v="D"/>
    <x v="2"/>
    <n v="12632"/>
    <n v="6749"/>
    <n v="0"/>
    <n v="1190"/>
    <n v="736"/>
    <n v="19381"/>
  </r>
  <r>
    <x v="1"/>
    <s v="07"/>
    <x v="5"/>
    <s v="15"/>
    <x v="2"/>
    <s v="C"/>
    <x v="0"/>
    <n v="127981455"/>
    <n v="1173721"/>
    <n v="397270"/>
    <n v="75167532"/>
    <n v="9606514"/>
    <n v="129552446"/>
  </r>
  <r>
    <x v="1"/>
    <s v="04"/>
    <x v="0"/>
    <s v="32"/>
    <x v="16"/>
    <s v="C"/>
    <x v="0"/>
    <n v="405262671"/>
    <n v="29169540"/>
    <n v="955917"/>
    <n v="337475207"/>
    <n v="6569181"/>
    <n v="435388128"/>
  </r>
  <r>
    <x v="1"/>
    <s v="09"/>
    <x v="1"/>
    <s v="58"/>
    <x v="11"/>
    <s v="D"/>
    <x v="2"/>
    <n v="1563"/>
    <n v="94"/>
    <n v="0"/>
    <n v="25109"/>
    <n v="34"/>
    <n v="1657"/>
  </r>
  <r>
    <x v="1"/>
    <s v="05"/>
    <x v="3"/>
    <s v="29"/>
    <x v="1"/>
    <s v="C"/>
    <x v="0"/>
    <n v="24733"/>
    <n v="2450"/>
    <n v="6"/>
    <n v="2700"/>
    <n v="249"/>
    <n v="27189"/>
  </r>
  <r>
    <x v="1"/>
    <s v="07"/>
    <x v="5"/>
    <s v="25"/>
    <x v="0"/>
    <s v="C"/>
    <x v="0"/>
    <n v="48804371"/>
    <n v="2303844"/>
    <n v="67581"/>
    <n v="42485674"/>
    <n v="23943588"/>
    <n v="51175796"/>
  </r>
  <r>
    <x v="1"/>
    <s v="04"/>
    <x v="0"/>
    <s v="58"/>
    <x v="11"/>
    <s v="D"/>
    <x v="2"/>
    <n v="87803728"/>
    <n v="15384766"/>
    <n v="152190"/>
    <n v="203505223"/>
    <n v="6293201"/>
    <n v="103340684"/>
  </r>
  <r>
    <x v="1"/>
    <s v="05"/>
    <x v="3"/>
    <s v="22"/>
    <x v="26"/>
    <s v="C"/>
    <x v="0"/>
    <n v="90022"/>
    <n v="6863"/>
    <n v="54"/>
    <n v="27666"/>
    <n v="532"/>
    <n v="96939"/>
  </r>
  <r>
    <x v="1"/>
    <s v="06"/>
    <x v="4"/>
    <s v="16"/>
    <x v="8"/>
    <s v="C"/>
    <x v="0"/>
    <n v="854298"/>
    <n v="54730"/>
    <n v="3907"/>
    <n v="3238"/>
    <n v="2296108"/>
    <n v="912935"/>
  </r>
  <r>
    <x v="1"/>
    <s v="06"/>
    <x v="4"/>
    <s v="13"/>
    <x v="14"/>
    <s v="C"/>
    <x v="0"/>
    <n v="99395"/>
    <n v="2834"/>
    <n v="0"/>
    <n v="166227"/>
    <n v="34070"/>
    <n v="102229"/>
  </r>
  <r>
    <x v="1"/>
    <s v="01"/>
    <x v="2"/>
    <s v="59"/>
    <x v="4"/>
    <s v="D"/>
    <x v="2"/>
    <n v="11362"/>
    <n v="894"/>
    <n v="0"/>
    <n v="21920"/>
    <n v="1114"/>
    <n v="12256"/>
  </r>
  <r>
    <x v="1"/>
    <s v="05"/>
    <x v="3"/>
    <s v="21"/>
    <x v="34"/>
    <s v="C"/>
    <x v="0"/>
    <n v="310820"/>
    <n v="27145"/>
    <n v="40"/>
    <n v="48840"/>
    <n v="3023"/>
    <n v="338005"/>
  </r>
  <r>
    <x v="1"/>
    <s v="05"/>
    <x v="3"/>
    <s v="19"/>
    <x v="20"/>
    <s v="C"/>
    <x v="0"/>
    <n v="301"/>
    <n v="69"/>
    <n v="0"/>
    <n v="5"/>
    <n v="5"/>
    <n v="370"/>
  </r>
  <r>
    <x v="1"/>
    <s v="09"/>
    <x v="1"/>
    <s v="16"/>
    <x v="8"/>
    <s v="C"/>
    <x v="0"/>
    <n v="234179"/>
    <n v="0"/>
    <n v="0"/>
    <n v="45609"/>
    <n v="4269190"/>
    <n v="234179"/>
  </r>
  <r>
    <x v="1"/>
    <s v="01"/>
    <x v="2"/>
    <s v="13"/>
    <x v="14"/>
    <s v="C"/>
    <x v="0"/>
    <n v="492613123"/>
    <n v="32100275"/>
    <n v="1264907"/>
    <n v="190319256"/>
    <n v="112476652"/>
    <n v="525978305"/>
  </r>
  <r>
    <x v="1"/>
    <s v="07"/>
    <x v="5"/>
    <s v="27"/>
    <x v="5"/>
    <s v="C"/>
    <x v="0"/>
    <n v="117752126"/>
    <n v="2429103"/>
    <n v="221951"/>
    <n v="65113492"/>
    <n v="18281273"/>
    <n v="120403180"/>
  </r>
  <r>
    <x v="1"/>
    <s v="09"/>
    <x v="1"/>
    <s v="13"/>
    <x v="14"/>
    <s v="C"/>
    <x v="0"/>
    <n v="279967"/>
    <n v="2032"/>
    <n v="40"/>
    <n v="4233"/>
    <n v="4188"/>
    <n v="282039"/>
  </r>
  <r>
    <x v="1"/>
    <s v="05"/>
    <x v="3"/>
    <s v="01"/>
    <x v="3"/>
    <s v="A"/>
    <x v="1"/>
    <n v="94482"/>
    <n v="2157"/>
    <n v="103"/>
    <n v="1052555"/>
    <n v="184"/>
    <n v="96742"/>
  </r>
  <r>
    <x v="1"/>
    <s v="01"/>
    <x v="2"/>
    <s v="30"/>
    <x v="25"/>
    <s v="C"/>
    <x v="0"/>
    <n v="392201694"/>
    <n v="24791525"/>
    <n v="1208958"/>
    <n v="84226898"/>
    <n v="57834313"/>
    <n v="418202177"/>
  </r>
  <r>
    <x v="1"/>
    <s v="07"/>
    <x v="5"/>
    <s v="13"/>
    <x v="14"/>
    <s v="C"/>
    <x v="0"/>
    <n v="123541607"/>
    <n v="1833222"/>
    <n v="148987"/>
    <n v="33687097"/>
    <n v="24090163"/>
    <n v="125523816"/>
  </r>
  <r>
    <x v="1"/>
    <s v="06"/>
    <x v="4"/>
    <s v="08"/>
    <x v="27"/>
    <s v="B"/>
    <x v="3"/>
    <n v="5211051"/>
    <n v="826349"/>
    <n v="13852"/>
    <n v="25174722"/>
    <n v="32990898"/>
    <n v="6051252"/>
  </r>
  <r>
    <x v="1"/>
    <s v="05"/>
    <x v="3"/>
    <s v="16"/>
    <x v="8"/>
    <s v="C"/>
    <x v="0"/>
    <n v="1142"/>
    <n v="363"/>
    <n v="0"/>
    <n v="38"/>
    <n v="56"/>
    <n v="1505"/>
  </r>
  <r>
    <x v="1"/>
    <s v="03"/>
    <x v="8"/>
    <s v="01"/>
    <x v="3"/>
    <s v="A"/>
    <x v="1"/>
    <n v="4859349"/>
    <n v="1467911"/>
    <n v="0"/>
    <n v="32836257"/>
    <n v="41214620"/>
    <n v="6327260"/>
  </r>
  <r>
    <x v="1"/>
    <s v="07"/>
    <x v="5"/>
    <s v="28"/>
    <x v="22"/>
    <s v="C"/>
    <x v="0"/>
    <n v="170717187"/>
    <n v="2863428"/>
    <n v="271928"/>
    <n v="257027785"/>
    <n v="17913578"/>
    <n v="173852543"/>
  </r>
  <r>
    <x v="1"/>
    <s v="01"/>
    <x v="2"/>
    <s v="01"/>
    <x v="3"/>
    <s v="A"/>
    <x v="1"/>
    <n v="1831797757"/>
    <n v="199472035"/>
    <n v="2830523"/>
    <n v="8330287150"/>
    <n v="9220076607"/>
    <n v="2034100315"/>
  </r>
  <r>
    <x v="1"/>
    <s v="07"/>
    <x v="5"/>
    <s v="90"/>
    <x v="19"/>
    <s v="D"/>
    <x v="2"/>
    <n v="9409"/>
    <n v="2036"/>
    <n v="65"/>
    <n v="62334"/>
    <n v="18844"/>
    <n v="11510"/>
  </r>
  <r>
    <x v="1"/>
    <s v="01"/>
    <x v="2"/>
    <s v="29"/>
    <x v="1"/>
    <s v="C"/>
    <x v="0"/>
    <n v="5702040131"/>
    <n v="165526961"/>
    <n v="10854988"/>
    <n v="345722050"/>
    <n v="688116344"/>
    <n v="5878422080"/>
  </r>
  <r>
    <x v="1"/>
    <s v="09"/>
    <x v="1"/>
    <s v="17"/>
    <x v="12"/>
    <s v="C"/>
    <x v="0"/>
    <n v="73732"/>
    <n v="846"/>
    <n v="65"/>
    <n v="5553"/>
    <n v="323"/>
    <n v="74643"/>
  </r>
  <r>
    <x v="1"/>
    <s v="09"/>
    <x v="1"/>
    <s v="25"/>
    <x v="0"/>
    <s v="C"/>
    <x v="0"/>
    <n v="282083"/>
    <n v="140340"/>
    <n v="273"/>
    <n v="948"/>
    <n v="75575"/>
    <n v="422696"/>
  </r>
  <r>
    <x v="1"/>
    <s v="01"/>
    <x v="2"/>
    <s v="21"/>
    <x v="34"/>
    <s v="C"/>
    <x v="0"/>
    <n v="213391468"/>
    <n v="4668188"/>
    <n v="349569"/>
    <n v="84763295"/>
    <n v="21857733"/>
    <n v="218409225"/>
  </r>
  <r>
    <x v="1"/>
    <s v="05"/>
    <x v="3"/>
    <s v="17"/>
    <x v="12"/>
    <s v="C"/>
    <x v="0"/>
    <n v="3616"/>
    <n v="994"/>
    <n v="2"/>
    <n v="8411"/>
    <n v="63"/>
    <n v="4612"/>
  </r>
  <r>
    <x v="1"/>
    <s v="09"/>
    <x v="1"/>
    <s v="29"/>
    <x v="1"/>
    <s v="C"/>
    <x v="0"/>
    <n v="233205"/>
    <n v="1450"/>
    <n v="0"/>
    <n v="58"/>
    <n v="17714"/>
    <n v="234655"/>
  </r>
  <r>
    <x v="1"/>
    <s v="01"/>
    <x v="2"/>
    <s v="10"/>
    <x v="28"/>
    <s v="C"/>
    <x v="0"/>
    <n v="1507902949"/>
    <n v="105801588"/>
    <n v="3480445"/>
    <n v="1065860958"/>
    <n v="1343104750"/>
    <n v="1617184982"/>
  </r>
  <r>
    <x v="1"/>
    <s v="05"/>
    <x v="3"/>
    <s v="27"/>
    <x v="5"/>
    <s v="C"/>
    <x v="0"/>
    <n v="789540"/>
    <n v="49246"/>
    <n v="706"/>
    <n v="2533537"/>
    <n v="4529"/>
    <n v="839492"/>
  </r>
  <r>
    <x v="1"/>
    <s v="04"/>
    <x v="0"/>
    <s v="25"/>
    <x v="0"/>
    <s v="C"/>
    <x v="0"/>
    <n v="353150304"/>
    <n v="35411255"/>
    <n v="776066"/>
    <n v="338475627"/>
    <n v="9611581"/>
    <n v="389337625"/>
  </r>
  <r>
    <x v="1"/>
    <s v="04"/>
    <x v="0"/>
    <s v="15"/>
    <x v="2"/>
    <s v="C"/>
    <x v="0"/>
    <n v="29189448"/>
    <n v="3949750"/>
    <n v="48331"/>
    <n v="7763929"/>
    <n v="1393885"/>
    <n v="33187529"/>
  </r>
  <r>
    <x v="1"/>
    <s v="05"/>
    <x v="3"/>
    <s v="90"/>
    <x v="19"/>
    <s v="D"/>
    <x v="2"/>
    <n v="1510"/>
    <n v="332"/>
    <n v="0"/>
    <n v="270"/>
    <n v="38"/>
    <n v="1842"/>
  </r>
  <r>
    <x v="1"/>
    <s v="01"/>
    <x v="2"/>
    <s v="08"/>
    <x v="27"/>
    <s v="B"/>
    <x v="3"/>
    <n v="106201629"/>
    <n v="19365147"/>
    <n v="372959"/>
    <n v="1305544897"/>
    <n v="1363397324"/>
    <n v="125939735"/>
  </r>
  <r>
    <x v="1"/>
    <s v="07"/>
    <x v="5"/>
    <s v="07"/>
    <x v="18"/>
    <s v="B"/>
    <x v="3"/>
    <n v="6200513"/>
    <n v="151503"/>
    <n v="17480"/>
    <n v="1597460"/>
    <n v="1597460"/>
    <n v="6369496"/>
  </r>
  <r>
    <x v="1"/>
    <s v="04"/>
    <x v="0"/>
    <s v="16"/>
    <x v="8"/>
    <s v="C"/>
    <x v="0"/>
    <n v="2159685"/>
    <n v="853347"/>
    <n v="4738"/>
    <n v="677032"/>
    <n v="250024"/>
    <n v="3017770"/>
  </r>
  <r>
    <x v="1"/>
    <s v="09"/>
    <x v="1"/>
    <s v="20"/>
    <x v="9"/>
    <s v="C"/>
    <x v="0"/>
    <n v="7036"/>
    <n v="272"/>
    <n v="23"/>
    <n v="448"/>
    <n v="184"/>
    <n v="7331"/>
  </r>
  <r>
    <x v="1"/>
    <s v="06"/>
    <x v="4"/>
    <s v="27"/>
    <x v="5"/>
    <s v="C"/>
    <x v="0"/>
    <n v="34883"/>
    <n v="1119"/>
    <n v="0"/>
    <n v="4147"/>
    <n v="10894"/>
    <n v="36002"/>
  </r>
  <r>
    <x v="1"/>
    <s v="07"/>
    <x v="5"/>
    <s v="11"/>
    <x v="17"/>
    <s v="C"/>
    <x v="0"/>
    <n v="25612598"/>
    <n v="1423145"/>
    <n v="60386"/>
    <n v="176940520"/>
    <n v="62921101"/>
    <n v="27096129"/>
  </r>
  <r>
    <x v="1"/>
    <s v="04"/>
    <x v="0"/>
    <s v="07"/>
    <x v="18"/>
    <s v="B"/>
    <x v="3"/>
    <n v="110824"/>
    <n v="17272"/>
    <n v="47"/>
    <n v="6285"/>
    <n v="5454"/>
    <n v="128143"/>
  </r>
  <r>
    <x v="1"/>
    <s v="04"/>
    <x v="0"/>
    <s v="03"/>
    <x v="6"/>
    <s v="A"/>
    <x v="1"/>
    <n v="16632054"/>
    <n v="3069960"/>
    <n v="36004"/>
    <n v="5205287"/>
    <n v="4495310"/>
    <n v="19738018"/>
  </r>
  <r>
    <x v="1"/>
    <s v="04"/>
    <x v="0"/>
    <s v="17"/>
    <x v="12"/>
    <s v="C"/>
    <x v="0"/>
    <n v="18220122"/>
    <n v="6731576"/>
    <n v="49459"/>
    <n v="28595040"/>
    <n v="2275454"/>
    <n v="25001157"/>
  </r>
  <r>
    <x v="1"/>
    <s v="05"/>
    <x v="3"/>
    <s v="30"/>
    <x v="25"/>
    <s v="C"/>
    <x v="0"/>
    <n v="181050"/>
    <n v="2243"/>
    <n v="0"/>
    <n v="2600"/>
    <n v="133"/>
    <n v="183293"/>
  </r>
  <r>
    <x v="1"/>
    <s v="02"/>
    <x v="6"/>
    <s v="16"/>
    <x v="8"/>
    <s v="C"/>
    <x v="0"/>
    <n v="29908"/>
    <n v="0"/>
    <n v="0"/>
    <n v="17308"/>
    <n v="692320"/>
    <n v="29908"/>
  </r>
  <r>
    <x v="1"/>
    <s v="04"/>
    <x v="0"/>
    <s v="20"/>
    <x v="9"/>
    <s v="C"/>
    <x v="0"/>
    <n v="916219525"/>
    <n v="56806039"/>
    <n v="1762454"/>
    <n v="101325807"/>
    <n v="16950880"/>
    <n v="974788018"/>
  </r>
  <r>
    <x v="1"/>
    <s v="06"/>
    <x v="4"/>
    <s v="10"/>
    <x v="28"/>
    <s v="C"/>
    <x v="0"/>
    <n v="89082737"/>
    <n v="1710804"/>
    <n v="0"/>
    <n v="201962978"/>
    <n v="203550549"/>
    <n v="90793541"/>
  </r>
  <r>
    <x v="1"/>
    <s v="05"/>
    <x v="3"/>
    <s v="31"/>
    <x v="15"/>
    <s v="C"/>
    <x v="0"/>
    <n v="977"/>
    <n v="174"/>
    <n v="0"/>
    <n v="107"/>
    <n v="12"/>
    <n v="1151"/>
  </r>
  <r>
    <x v="1"/>
    <s v="01"/>
    <x v="2"/>
    <s v="27"/>
    <x v="5"/>
    <s v="C"/>
    <x v="0"/>
    <n v="1521818645"/>
    <n v="66457178"/>
    <n v="5780514"/>
    <n v="3567364009"/>
    <n v="202064774"/>
    <n v="1594056337"/>
  </r>
  <r>
    <x v="1"/>
    <s v="05"/>
    <x v="3"/>
    <s v="20"/>
    <x v="9"/>
    <s v="C"/>
    <x v="0"/>
    <n v="40210"/>
    <n v="11273"/>
    <n v="61"/>
    <n v="6208"/>
    <n v="943"/>
    <n v="51544"/>
  </r>
  <r>
    <x v="1"/>
    <s v="05"/>
    <x v="3"/>
    <s v="26"/>
    <x v="13"/>
    <s v="C"/>
    <x v="0"/>
    <n v="4511417"/>
    <n v="175179"/>
    <n v="2549"/>
    <n v="1173787"/>
    <n v="16696"/>
    <n v="4689145"/>
  </r>
  <r>
    <x v="1"/>
    <s v="04"/>
    <x v="0"/>
    <s v="89"/>
    <x v="37"/>
    <s v="D"/>
    <x v="2"/>
    <n v="262278"/>
    <n v="109951"/>
    <n v="240"/>
    <n v="48113"/>
    <n v="42421"/>
    <n v="372469"/>
  </r>
  <r>
    <x v="1"/>
    <s v="01"/>
    <x v="2"/>
    <s v="25"/>
    <x v="0"/>
    <s v="C"/>
    <x v="0"/>
    <n v="885314651"/>
    <n v="46653685"/>
    <n v="1993485"/>
    <n v="1916735062"/>
    <n v="220031931"/>
    <n v="933961821"/>
  </r>
  <r>
    <x v="1"/>
    <s v="07"/>
    <x v="5"/>
    <s v="10"/>
    <x v="28"/>
    <s v="C"/>
    <x v="0"/>
    <n v="1280063935"/>
    <n v="50211118"/>
    <n v="873593"/>
    <n v="1302799582"/>
    <n v="1560427594"/>
    <n v="1331148646"/>
  </r>
  <r>
    <x v="1"/>
    <s v="05"/>
    <x v="3"/>
    <s v="89"/>
    <x v="37"/>
    <s v="D"/>
    <x v="2"/>
    <n v="805"/>
    <n v="117"/>
    <n v="0"/>
    <n v="632"/>
    <n v="37"/>
    <n v="922"/>
  </r>
  <r>
    <x v="1"/>
    <s v="01"/>
    <x v="2"/>
    <s v="89"/>
    <x v="37"/>
    <s v="D"/>
    <x v="2"/>
    <n v="24406679"/>
    <n v="5037049"/>
    <n v="67927"/>
    <n v="133004128"/>
    <n v="135081996"/>
    <n v="29511655"/>
  </r>
  <r>
    <x v="1"/>
    <s v="05"/>
    <x v="3"/>
    <s v="28"/>
    <x v="22"/>
    <s v="C"/>
    <x v="0"/>
    <n v="2009707"/>
    <n v="89896"/>
    <n v="698"/>
    <n v="827326"/>
    <n v="12304"/>
    <n v="2100301"/>
  </r>
  <r>
    <x v="1"/>
    <s v="07"/>
    <x v="5"/>
    <s v="30"/>
    <x v="25"/>
    <s v="C"/>
    <x v="0"/>
    <n v="9386858"/>
    <n v="179761"/>
    <n v="43224"/>
    <n v="2114823"/>
    <n v="3250160"/>
    <n v="9609843"/>
  </r>
  <r>
    <x v="1"/>
    <s v="09"/>
    <x v="1"/>
    <s v="15"/>
    <x v="2"/>
    <s v="C"/>
    <x v="0"/>
    <n v="5479"/>
    <n v="58"/>
    <n v="0"/>
    <n v="117"/>
    <n v="74"/>
    <n v="5537"/>
  </r>
  <r>
    <x v="1"/>
    <s v="09"/>
    <x v="1"/>
    <s v="10"/>
    <x v="28"/>
    <s v="C"/>
    <x v="0"/>
    <n v="37525"/>
    <n v="30"/>
    <n v="3"/>
    <n v="112674"/>
    <n v="262524"/>
    <n v="37558"/>
  </r>
  <r>
    <x v="1"/>
    <s v="01"/>
    <x v="2"/>
    <s v="24"/>
    <x v="29"/>
    <s v="C"/>
    <x v="0"/>
    <n v="1574682847"/>
    <n v="91175768"/>
    <n v="3969367"/>
    <n v="1138660555"/>
    <n v="1249729748"/>
    <n v="1669827982"/>
  </r>
  <r>
    <x v="1"/>
    <s v="01"/>
    <x v="2"/>
    <s v="35"/>
    <x v="32"/>
    <s v="D"/>
    <x v="2"/>
    <n v="3400"/>
    <n v="250"/>
    <n v="0"/>
    <n v="50"/>
    <n v="680"/>
    <n v="3650"/>
  </r>
  <r>
    <x v="1"/>
    <s v="07"/>
    <x v="5"/>
    <s v="22"/>
    <x v="26"/>
    <s v="C"/>
    <x v="0"/>
    <n v="187791066"/>
    <n v="5802734"/>
    <n v="255171"/>
    <n v="83832770"/>
    <n v="75041019"/>
    <n v="193848971"/>
  </r>
  <r>
    <x v="1"/>
    <s v="04"/>
    <x v="0"/>
    <s v="90"/>
    <x v="19"/>
    <s v="D"/>
    <x v="2"/>
    <n v="968171"/>
    <n v="70378"/>
    <n v="2349"/>
    <n v="29596"/>
    <n v="11647"/>
    <n v="1040898"/>
  </r>
  <r>
    <x v="1"/>
    <s v="09"/>
    <x v="1"/>
    <s v="22"/>
    <x v="26"/>
    <s v="C"/>
    <x v="0"/>
    <n v="260670"/>
    <n v="2770"/>
    <n v="218"/>
    <n v="31215"/>
    <n v="762"/>
    <n v="263658"/>
  </r>
  <r>
    <x v="1"/>
    <s v="04"/>
    <x v="0"/>
    <s v="24"/>
    <x v="29"/>
    <s v="C"/>
    <x v="0"/>
    <n v="173433015"/>
    <n v="14095507"/>
    <n v="322483"/>
    <n v="225537286"/>
    <n v="4186401"/>
    <n v="187851005"/>
  </r>
  <r>
    <x v="1"/>
    <s v="01"/>
    <x v="2"/>
    <s v="31"/>
    <x v="15"/>
    <s v="C"/>
    <x v="0"/>
    <n v="124357683"/>
    <n v="16425438"/>
    <n v="428091"/>
    <n v="47629614"/>
    <n v="38131258"/>
    <n v="141211212"/>
  </r>
  <r>
    <x v="1"/>
    <s v="09"/>
    <x v="1"/>
    <s v="24"/>
    <x v="29"/>
    <s v="C"/>
    <x v="0"/>
    <n v="23400"/>
    <n v="0"/>
    <n v="0"/>
    <n v="30005"/>
    <n v="35000"/>
    <n v="23400"/>
  </r>
  <r>
    <x v="1"/>
    <s v="06"/>
    <x v="4"/>
    <s v="30"/>
    <x v="25"/>
    <s v="C"/>
    <x v="0"/>
    <n v="157648"/>
    <n v="6420"/>
    <n v="788"/>
    <n v="153300"/>
    <n v="153300"/>
    <n v="164856"/>
  </r>
  <r>
    <x v="1"/>
    <s v="02"/>
    <x v="6"/>
    <s v="24"/>
    <x v="29"/>
    <s v="C"/>
    <x v="0"/>
    <n v="73549502"/>
    <n v="1882589"/>
    <n v="0"/>
    <n v="62787846"/>
    <n v="62922711"/>
    <n v="75432091"/>
  </r>
  <r>
    <x v="1"/>
    <s v="01"/>
    <x v="2"/>
    <s v="05"/>
    <x v="38"/>
    <s v="B"/>
    <x v="3"/>
    <n v="632034533"/>
    <n v="72687008"/>
    <n v="908498"/>
    <n v="10328500369"/>
    <n v="10646474980"/>
    <n v="705630039"/>
  </r>
  <r>
    <x v="1"/>
    <s v="07"/>
    <x v="5"/>
    <s v="19"/>
    <x v="20"/>
    <s v="C"/>
    <x v="0"/>
    <n v="11437664"/>
    <n v="1190702"/>
    <n v="8082"/>
    <n v="21764093"/>
    <n v="24826935"/>
    <n v="12636448"/>
  </r>
  <r>
    <x v="1"/>
    <s v="07"/>
    <x v="5"/>
    <s v="23"/>
    <x v="24"/>
    <s v="C"/>
    <x v="0"/>
    <n v="33350470"/>
    <n v="3367029"/>
    <n v="36854"/>
    <n v="96802096"/>
    <n v="96933350"/>
    <n v="36754353"/>
  </r>
  <r>
    <x v="1"/>
    <s v="01"/>
    <x v="2"/>
    <s v="06"/>
    <x v="35"/>
    <s v="B"/>
    <x v="3"/>
    <n v="1958827356"/>
    <n v="119056175"/>
    <n v="1369631"/>
    <n v="137495594"/>
    <n v="21922979278"/>
    <n v="2079253162"/>
  </r>
  <r>
    <x v="1"/>
    <s v="09"/>
    <x v="1"/>
    <s v="28"/>
    <x v="22"/>
    <s v="C"/>
    <x v="0"/>
    <n v="151017"/>
    <n v="53311"/>
    <n v="775"/>
    <n v="86"/>
    <n v="9786"/>
    <n v="205103"/>
  </r>
  <r>
    <x v="1"/>
    <s v="04"/>
    <x v="0"/>
    <s v="14"/>
    <x v="23"/>
    <s v="C"/>
    <x v="0"/>
    <n v="68832294"/>
    <n v="7762720"/>
    <n v="164766"/>
    <n v="9640052"/>
    <n v="2343980"/>
    <n v="76759780"/>
  </r>
  <r>
    <x v="1"/>
    <s v="06"/>
    <x v="4"/>
    <s v="23"/>
    <x v="24"/>
    <s v="C"/>
    <x v="0"/>
    <n v="114149"/>
    <n v="6857"/>
    <n v="0"/>
    <n v="345985"/>
    <n v="345985"/>
    <n v="121006"/>
  </r>
  <r>
    <x v="1"/>
    <s v="07"/>
    <x v="5"/>
    <s v="58"/>
    <x v="11"/>
    <s v="D"/>
    <x v="2"/>
    <n v="113975301"/>
    <n v="3680417"/>
    <n v="1020705"/>
    <n v="53249779"/>
    <n v="43982421"/>
    <n v="118676423"/>
  </r>
  <r>
    <x v="1"/>
    <s v="04"/>
    <x v="0"/>
    <s v="27"/>
    <x v="5"/>
    <s v="C"/>
    <x v="0"/>
    <n v="1174556838"/>
    <n v="91318346"/>
    <n v="2770386"/>
    <n v="5239285697"/>
    <n v="23905060"/>
    <n v="1268645570"/>
  </r>
  <r>
    <x v="1"/>
    <s v="09"/>
    <x v="1"/>
    <s v="27"/>
    <x v="5"/>
    <s v="C"/>
    <x v="0"/>
    <n v="28304"/>
    <n v="257"/>
    <n v="0"/>
    <n v="4063"/>
    <n v="2249"/>
    <n v="28561"/>
  </r>
  <r>
    <x v="1"/>
    <s v="09"/>
    <x v="1"/>
    <s v="89"/>
    <x v="37"/>
    <s v="D"/>
    <x v="2"/>
    <n v="26079"/>
    <n v="0"/>
    <n v="0"/>
    <n v="218335"/>
    <n v="393160"/>
    <n v="26079"/>
  </r>
  <r>
    <x v="1"/>
    <s v="07"/>
    <x v="5"/>
    <s v="18"/>
    <x v="33"/>
    <s v="C"/>
    <x v="0"/>
    <n v="6775"/>
    <n v="30"/>
    <n v="0"/>
    <n v="252"/>
    <n v="252"/>
    <n v="6805"/>
  </r>
  <r>
    <x v="1"/>
    <s v="06"/>
    <x v="4"/>
    <s v="11"/>
    <x v="17"/>
    <s v="C"/>
    <x v="0"/>
    <n v="583343"/>
    <n v="29875"/>
    <n v="1023"/>
    <n v="1750000"/>
    <n v="1750000"/>
    <n v="614241"/>
  </r>
  <r>
    <x v="1"/>
    <s v="04"/>
    <x v="0"/>
    <s v="23"/>
    <x v="24"/>
    <s v="C"/>
    <x v="0"/>
    <n v="71260568"/>
    <n v="13169189"/>
    <n v="192043"/>
    <n v="20195207"/>
    <n v="3687958"/>
    <n v="84621800"/>
  </r>
  <r>
    <x v="1"/>
    <s v="07"/>
    <x v="5"/>
    <s v="08"/>
    <x v="27"/>
    <s v="B"/>
    <x v="3"/>
    <n v="12778146"/>
    <n v="1639763"/>
    <n v="15598"/>
    <n v="48919443"/>
    <n v="57000642"/>
    <n v="14433507"/>
  </r>
  <r>
    <x v="1"/>
    <s v="04"/>
    <x v="0"/>
    <s v="91"/>
    <x v="30"/>
    <s v="D"/>
    <x v="2"/>
    <n v="669785"/>
    <n v="47933"/>
    <n v="69"/>
    <n v="5883"/>
    <n v="6469"/>
    <n v="717787"/>
  </r>
  <r>
    <x v="1"/>
    <s v="01"/>
    <x v="2"/>
    <s v="90"/>
    <x v="19"/>
    <s v="D"/>
    <x v="2"/>
    <n v="645607"/>
    <n v="189698"/>
    <n v="538"/>
    <n v="559500"/>
    <n v="532984"/>
    <n v="835843"/>
  </r>
  <r>
    <x v="1"/>
    <s v="01"/>
    <x v="2"/>
    <s v="74"/>
    <x v="7"/>
    <s v="D"/>
    <x v="2"/>
    <n v="1047050"/>
    <n v="98073"/>
    <n v="3446"/>
    <n v="1355700"/>
    <n v="338411"/>
    <n v="1148569"/>
  </r>
  <r>
    <x v="1"/>
    <s v="05"/>
    <x v="3"/>
    <s v="23"/>
    <x v="24"/>
    <s v="C"/>
    <x v="0"/>
    <n v="95985"/>
    <n v="3998"/>
    <n v="117"/>
    <n v="7979"/>
    <n v="298"/>
    <n v="100100"/>
  </r>
  <r>
    <x v="1"/>
    <s v="06"/>
    <x v="4"/>
    <s v="20"/>
    <x v="9"/>
    <s v="C"/>
    <x v="0"/>
    <n v="5610037"/>
    <n v="504786"/>
    <n v="284"/>
    <n v="15939920"/>
    <n v="15807733"/>
    <n v="6115107"/>
  </r>
  <r>
    <x v="1"/>
    <s v="05"/>
    <x v="3"/>
    <s v="32"/>
    <x v="16"/>
    <s v="C"/>
    <x v="0"/>
    <n v="928277"/>
    <n v="57449"/>
    <n v="981"/>
    <n v="2416809"/>
    <n v="12424"/>
    <n v="986707"/>
  </r>
  <r>
    <x v="1"/>
    <s v="01"/>
    <x v="2"/>
    <s v="02"/>
    <x v="21"/>
    <s v="A"/>
    <x v="1"/>
    <n v="83329002"/>
    <n v="8033745"/>
    <n v="128247"/>
    <n v="103646952"/>
    <n v="105123822"/>
    <n v="91490994"/>
  </r>
  <r>
    <x v="1"/>
    <s v="01"/>
    <x v="2"/>
    <s v="22"/>
    <x v="26"/>
    <s v="C"/>
    <x v="0"/>
    <n v="1009490847"/>
    <n v="80639420"/>
    <n v="2282625"/>
    <n v="2270306374"/>
    <n v="332252959"/>
    <n v="1092412892"/>
  </r>
  <r>
    <x v="1"/>
    <s v="04"/>
    <x v="0"/>
    <s v="22"/>
    <x v="26"/>
    <s v="C"/>
    <x v="0"/>
    <n v="196766062"/>
    <n v="33274009"/>
    <n v="460034"/>
    <n v="627776196"/>
    <n v="8002581"/>
    <n v="230500105"/>
  </r>
  <r>
    <x v="1"/>
    <s v="07"/>
    <x v="5"/>
    <s v="26"/>
    <x v="13"/>
    <s v="C"/>
    <x v="0"/>
    <n v="17479220"/>
    <n v="343675"/>
    <n v="26358"/>
    <n v="5340574"/>
    <n v="1926632"/>
    <n v="17849253"/>
  </r>
  <r>
    <x v="1"/>
    <s v="04"/>
    <x v="0"/>
    <s v="29"/>
    <x v="1"/>
    <s v="C"/>
    <x v="0"/>
    <n v="272570411"/>
    <n v="74966218"/>
    <n v="548358"/>
    <n v="61445918"/>
    <n v="18244148"/>
    <n v="348084987"/>
  </r>
  <r>
    <x v="1"/>
    <s v="07"/>
    <x v="5"/>
    <s v="02"/>
    <x v="21"/>
    <s v="A"/>
    <x v="1"/>
    <n v="903081"/>
    <n v="139671"/>
    <n v="35"/>
    <n v="5699868"/>
    <n v="25463790"/>
    <n v="1042787"/>
  </r>
  <r>
    <x v="1"/>
    <s v="05"/>
    <x v="3"/>
    <s v="15"/>
    <x v="2"/>
    <s v="C"/>
    <x v="0"/>
    <n v="8743"/>
    <n v="3477"/>
    <n v="10"/>
    <n v="844"/>
    <n v="275"/>
    <n v="12230"/>
  </r>
  <r>
    <x v="1"/>
    <s v="01"/>
    <x v="2"/>
    <s v="20"/>
    <x v="9"/>
    <s v="C"/>
    <x v="0"/>
    <n v="6863956183"/>
    <n v="412934262"/>
    <n v="17557062"/>
    <n v="12102511214"/>
    <n v="13084687358"/>
    <n v="7294447507"/>
  </r>
  <r>
    <x v="1"/>
    <s v="05"/>
    <x v="3"/>
    <s v="25"/>
    <x v="0"/>
    <s v="C"/>
    <x v="0"/>
    <n v="516034"/>
    <n v="27334"/>
    <n v="524"/>
    <n v="127759"/>
    <n v="2511"/>
    <n v="543892"/>
  </r>
  <r>
    <x v="1"/>
    <s v="04"/>
    <x v="0"/>
    <s v="26"/>
    <x v="13"/>
    <s v="C"/>
    <x v="0"/>
    <n v="5517393020"/>
    <n v="182206069"/>
    <n v="14255520"/>
    <n v="4405645453"/>
    <n v="41567789"/>
    <n v="5713854609"/>
  </r>
  <r>
    <x v="1"/>
    <s v="01"/>
    <x v="2"/>
    <s v="58"/>
    <x v="11"/>
    <s v="D"/>
    <x v="2"/>
    <n v="182567756"/>
    <n v="7336612"/>
    <n v="358940"/>
    <n v="126018412"/>
    <n v="34079189"/>
    <n v="190263308"/>
  </r>
  <r>
    <x v="1"/>
    <s v="05"/>
    <x v="3"/>
    <s v="24"/>
    <x v="29"/>
    <s v="C"/>
    <x v="0"/>
    <n v="35937"/>
    <n v="1555"/>
    <n v="48"/>
    <n v="3304"/>
    <n v="198"/>
    <n v="37540"/>
  </r>
  <r>
    <x v="1"/>
    <s v="04"/>
    <x v="0"/>
    <s v="13"/>
    <x v="14"/>
    <s v="C"/>
    <x v="0"/>
    <n v="91385203"/>
    <n v="14589432"/>
    <n v="215101"/>
    <n v="35681608"/>
    <n v="4147310"/>
    <n v="106189736"/>
  </r>
  <r>
    <x v="1"/>
    <s v="05"/>
    <x v="3"/>
    <s v="13"/>
    <x v="14"/>
    <s v="C"/>
    <x v="0"/>
    <n v="57497"/>
    <n v="17828"/>
    <n v="13"/>
    <n v="2266"/>
    <n v="2227"/>
    <n v="75338"/>
  </r>
  <r>
    <x v="1"/>
    <s v="07"/>
    <x v="5"/>
    <s v="24"/>
    <x v="29"/>
    <s v="C"/>
    <x v="0"/>
    <n v="139285992"/>
    <n v="6068950"/>
    <n v="438344"/>
    <n v="75503161"/>
    <n v="96973986"/>
    <n v="145793286"/>
  </r>
  <r>
    <x v="2"/>
    <s v="01"/>
    <x v="2"/>
    <s v="31"/>
    <x v="15"/>
    <s v="C"/>
    <x v="0"/>
    <n v="92349978"/>
    <n v="8241931"/>
    <n v="342008"/>
    <n v="54821166"/>
    <n v="24480204"/>
    <n v="100933917"/>
  </r>
  <r>
    <x v="2"/>
    <s v="09"/>
    <x v="1"/>
    <s v="28"/>
    <x v="22"/>
    <s v="C"/>
    <x v="0"/>
    <n v="3386430"/>
    <n v="243057"/>
    <n v="6187"/>
    <n v="5327"/>
    <n v="325338"/>
    <n v="3635674"/>
  </r>
  <r>
    <x v="2"/>
    <s v="04"/>
    <x v="0"/>
    <s v="14"/>
    <x v="23"/>
    <s v="C"/>
    <x v="0"/>
    <n v="37875736"/>
    <n v="3883410"/>
    <n v="77986"/>
    <n v="4505726"/>
    <n v="1106570"/>
    <n v="41837132"/>
  </r>
  <r>
    <x v="2"/>
    <s v="05"/>
    <x v="3"/>
    <s v="23"/>
    <x v="24"/>
    <s v="C"/>
    <x v="0"/>
    <n v="122470"/>
    <n v="8931"/>
    <n v="164"/>
    <n v="324686"/>
    <n v="639"/>
    <n v="131565"/>
  </r>
  <r>
    <x v="2"/>
    <s v="05"/>
    <x v="3"/>
    <s v="10"/>
    <x v="28"/>
    <s v="C"/>
    <x v="0"/>
    <n v="79"/>
    <n v="0"/>
    <n v="0"/>
    <n v="0"/>
    <n v="0"/>
    <n v="79"/>
  </r>
  <r>
    <x v="2"/>
    <s v="07"/>
    <x v="5"/>
    <s v="23"/>
    <x v="24"/>
    <s v="C"/>
    <x v="0"/>
    <n v="14835886"/>
    <n v="988361"/>
    <n v="14960"/>
    <n v="39810969"/>
    <n v="36582796"/>
    <n v="15839207"/>
  </r>
  <r>
    <x v="2"/>
    <s v="06"/>
    <x v="4"/>
    <s v="16"/>
    <x v="8"/>
    <s v="C"/>
    <x v="0"/>
    <n v="131043"/>
    <n v="10140"/>
    <n v="270"/>
    <n v="551"/>
    <n v="391151"/>
    <n v="141453"/>
  </r>
  <r>
    <x v="2"/>
    <s v="06"/>
    <x v="4"/>
    <s v="13"/>
    <x v="14"/>
    <s v="C"/>
    <x v="0"/>
    <n v="180134"/>
    <n v="1406"/>
    <n v="0"/>
    <n v="25157"/>
    <n v="25157"/>
    <n v="181540"/>
  </r>
  <r>
    <x v="2"/>
    <s v="05"/>
    <x v="3"/>
    <s v="28"/>
    <x v="22"/>
    <s v="C"/>
    <x v="0"/>
    <n v="1419628"/>
    <n v="57216"/>
    <n v="210"/>
    <n v="1346538"/>
    <n v="8203"/>
    <n v="1477054"/>
  </r>
  <r>
    <x v="2"/>
    <s v="04"/>
    <x v="0"/>
    <s v="03"/>
    <x v="6"/>
    <s v="A"/>
    <x v="1"/>
    <n v="10100175"/>
    <n v="1730845"/>
    <n v="20862"/>
    <n v="2933482"/>
    <n v="2637849"/>
    <n v="11851882"/>
  </r>
  <r>
    <x v="2"/>
    <s v="05"/>
    <x v="3"/>
    <s v="58"/>
    <x v="11"/>
    <s v="D"/>
    <x v="2"/>
    <n v="475747"/>
    <n v="60408"/>
    <n v="206"/>
    <n v="19844"/>
    <n v="16398"/>
    <n v="536361"/>
  </r>
  <r>
    <x v="2"/>
    <s v="04"/>
    <x v="0"/>
    <s v="11"/>
    <x v="17"/>
    <s v="C"/>
    <x v="0"/>
    <n v="519333"/>
    <n v="383687"/>
    <n v="1122"/>
    <n v="133251"/>
    <n v="153566"/>
    <n v="904142"/>
  </r>
  <r>
    <x v="2"/>
    <s v="05"/>
    <x v="3"/>
    <s v="32"/>
    <x v="16"/>
    <s v="C"/>
    <x v="0"/>
    <n v="799995"/>
    <n v="40935"/>
    <n v="314"/>
    <n v="1054336"/>
    <n v="3154"/>
    <n v="841244"/>
  </r>
  <r>
    <x v="2"/>
    <s v="06"/>
    <x v="4"/>
    <s v="14"/>
    <x v="23"/>
    <s v="C"/>
    <x v="0"/>
    <n v="319723"/>
    <n v="3556"/>
    <n v="0"/>
    <n v="599397"/>
    <n v="99472"/>
    <n v="323279"/>
  </r>
  <r>
    <x v="2"/>
    <s v="01"/>
    <x v="2"/>
    <s v="02"/>
    <x v="21"/>
    <s v="A"/>
    <x v="1"/>
    <n v="57823817"/>
    <n v="5954937"/>
    <n v="129088"/>
    <n v="86586197"/>
    <n v="87340205"/>
    <n v="63907842"/>
  </r>
  <r>
    <x v="2"/>
    <s v="07"/>
    <x v="5"/>
    <s v="21"/>
    <x v="34"/>
    <s v="C"/>
    <x v="0"/>
    <n v="19815446"/>
    <n v="202345"/>
    <n v="5740"/>
    <n v="5087663"/>
    <n v="1166265"/>
    <n v="20023531"/>
  </r>
  <r>
    <x v="2"/>
    <s v="07"/>
    <x v="5"/>
    <s v="15"/>
    <x v="2"/>
    <s v="C"/>
    <x v="0"/>
    <n v="102230249"/>
    <n v="883742"/>
    <n v="205730"/>
    <n v="9419025"/>
    <n v="7530693"/>
    <n v="103319721"/>
  </r>
  <r>
    <x v="2"/>
    <s v="01"/>
    <x v="2"/>
    <s v="15"/>
    <x v="2"/>
    <s v="C"/>
    <x v="0"/>
    <n v="106550158"/>
    <n v="7750462"/>
    <n v="262599"/>
    <n v="36274133"/>
    <n v="24582407"/>
    <n v="114563219"/>
  </r>
  <r>
    <x v="2"/>
    <s v="07"/>
    <x v="5"/>
    <s v="89"/>
    <x v="37"/>
    <s v="D"/>
    <x v="2"/>
    <n v="6390201"/>
    <n v="571384"/>
    <n v="10606"/>
    <n v="49809345"/>
    <n v="51982788"/>
    <n v="6972191"/>
  </r>
  <r>
    <x v="2"/>
    <s v="01"/>
    <x v="2"/>
    <s v="12"/>
    <x v="10"/>
    <s v="C"/>
    <x v="0"/>
    <n v="8076059"/>
    <n v="453283"/>
    <n v="9465"/>
    <n v="3038978"/>
    <n v="2484793"/>
    <n v="8538807"/>
  </r>
  <r>
    <x v="2"/>
    <s v="09"/>
    <x v="1"/>
    <s v="17"/>
    <x v="12"/>
    <s v="C"/>
    <x v="0"/>
    <n v="2008"/>
    <n v="0"/>
    <n v="0"/>
    <n v="2720"/>
    <n v="161"/>
    <n v="2008"/>
  </r>
  <r>
    <x v="2"/>
    <s v="01"/>
    <x v="2"/>
    <s v="14"/>
    <x v="23"/>
    <s v="C"/>
    <x v="0"/>
    <n v="101105805"/>
    <n v="4733360"/>
    <n v="222954"/>
    <n v="352269477"/>
    <n v="11688827"/>
    <n v="106062119"/>
  </r>
  <r>
    <x v="2"/>
    <s v="09"/>
    <x v="1"/>
    <s v="14"/>
    <x v="23"/>
    <s v="C"/>
    <x v="0"/>
    <n v="21004"/>
    <n v="0"/>
    <n v="0"/>
    <n v="1964"/>
    <n v="90"/>
    <n v="21004"/>
  </r>
  <r>
    <x v="2"/>
    <s v="01"/>
    <x v="2"/>
    <s v="18"/>
    <x v="33"/>
    <s v="C"/>
    <x v="0"/>
    <n v="972737"/>
    <n v="36793"/>
    <n v="4356"/>
    <n v="236630"/>
    <n v="226773"/>
    <n v="1013886"/>
  </r>
  <r>
    <x v="2"/>
    <s v="04"/>
    <x v="0"/>
    <s v="91"/>
    <x v="30"/>
    <s v="D"/>
    <x v="2"/>
    <n v="1717885"/>
    <n v="31223"/>
    <n v="1166"/>
    <n v="3543"/>
    <n v="4488"/>
    <n v="1750274"/>
  </r>
  <r>
    <x v="2"/>
    <s v="05"/>
    <x v="3"/>
    <s v="14"/>
    <x v="23"/>
    <s v="C"/>
    <x v="0"/>
    <n v="203"/>
    <n v="91"/>
    <n v="0"/>
    <n v="8"/>
    <n v="8"/>
    <n v="294"/>
  </r>
  <r>
    <x v="2"/>
    <s v="04"/>
    <x v="0"/>
    <s v="25"/>
    <x v="0"/>
    <s v="C"/>
    <x v="0"/>
    <n v="331716427"/>
    <n v="30722871"/>
    <n v="708798"/>
    <n v="257390549"/>
    <n v="8121631"/>
    <n v="363148096"/>
  </r>
  <r>
    <x v="2"/>
    <s v="04"/>
    <x v="0"/>
    <s v="58"/>
    <x v="11"/>
    <s v="D"/>
    <x v="2"/>
    <n v="72023658"/>
    <n v="10777082"/>
    <n v="91623"/>
    <n v="54846413"/>
    <n v="4807082"/>
    <n v="82892363"/>
  </r>
  <r>
    <x v="2"/>
    <s v="06"/>
    <x v="4"/>
    <s v="01"/>
    <x v="3"/>
    <s v="A"/>
    <x v="1"/>
    <n v="19791972"/>
    <n v="2008391"/>
    <n v="849"/>
    <n v="115907233"/>
    <n v="133292815"/>
    <n v="21801212"/>
  </r>
  <r>
    <x v="2"/>
    <s v="04"/>
    <x v="0"/>
    <s v="20"/>
    <x v="9"/>
    <s v="C"/>
    <x v="0"/>
    <n v="872662451"/>
    <n v="56902489"/>
    <n v="1665284"/>
    <n v="91707483"/>
    <n v="17612938"/>
    <n v="931230224"/>
  </r>
  <r>
    <x v="2"/>
    <s v="04"/>
    <x v="0"/>
    <s v="31"/>
    <x v="15"/>
    <s v="C"/>
    <x v="0"/>
    <n v="12376626"/>
    <n v="5212050"/>
    <n v="38987"/>
    <n v="1908111"/>
    <n v="1167278"/>
    <n v="17627663"/>
  </r>
  <r>
    <x v="2"/>
    <s v="09"/>
    <x v="1"/>
    <s v="02"/>
    <x v="21"/>
    <s v="A"/>
    <x v="1"/>
    <n v="8500"/>
    <n v="0"/>
    <n v="0"/>
    <n v="150"/>
    <n v="150000"/>
    <n v="8500"/>
  </r>
  <r>
    <x v="2"/>
    <s v="04"/>
    <x v="0"/>
    <s v="01"/>
    <x v="3"/>
    <s v="A"/>
    <x v="1"/>
    <n v="39006735"/>
    <n v="5861870"/>
    <n v="100129"/>
    <n v="108539974"/>
    <n v="2320639"/>
    <n v="44968734"/>
  </r>
  <r>
    <x v="2"/>
    <s v="05"/>
    <x v="3"/>
    <s v="25"/>
    <x v="0"/>
    <s v="C"/>
    <x v="0"/>
    <n v="341244"/>
    <n v="17828"/>
    <n v="154"/>
    <n v="11202"/>
    <n v="1739"/>
    <n v="359226"/>
  </r>
  <r>
    <x v="2"/>
    <s v="01"/>
    <x v="2"/>
    <s v="38"/>
    <x v="36"/>
    <s v="D"/>
    <x v="2"/>
    <n v="898745"/>
    <n v="54794"/>
    <n v="935"/>
    <n v="838755"/>
    <n v="856737"/>
    <n v="954474"/>
  </r>
  <r>
    <x v="2"/>
    <s v="07"/>
    <x v="5"/>
    <s v="12"/>
    <x v="10"/>
    <s v="C"/>
    <x v="0"/>
    <n v="1983813"/>
    <n v="73281"/>
    <n v="290"/>
    <n v="1080351"/>
    <n v="1080351"/>
    <n v="2057384"/>
  </r>
  <r>
    <x v="2"/>
    <s v="07"/>
    <x v="5"/>
    <s v="17"/>
    <x v="12"/>
    <s v="C"/>
    <x v="0"/>
    <n v="97655329"/>
    <n v="3706352"/>
    <n v="78775"/>
    <n v="148031134"/>
    <n v="141648480"/>
    <n v="101440456"/>
  </r>
  <r>
    <x v="2"/>
    <s v="05"/>
    <x v="3"/>
    <s v="30"/>
    <x v="25"/>
    <s v="C"/>
    <x v="0"/>
    <n v="49140"/>
    <n v="2429"/>
    <n v="4"/>
    <n v="3152"/>
    <n v="160"/>
    <n v="51573"/>
  </r>
  <r>
    <x v="2"/>
    <s v="09"/>
    <x v="1"/>
    <s v="89"/>
    <x v="37"/>
    <s v="D"/>
    <x v="2"/>
    <n v="141961"/>
    <n v="0"/>
    <n v="282"/>
    <n v="50002"/>
    <n v="4941010"/>
    <n v="142243"/>
  </r>
  <r>
    <x v="2"/>
    <s v="01"/>
    <x v="2"/>
    <s v="32"/>
    <x v="16"/>
    <s v="C"/>
    <x v="0"/>
    <n v="247412493"/>
    <n v="21907608"/>
    <n v="599556"/>
    <n v="962900697"/>
    <n v="53561515"/>
    <n v="269919657"/>
  </r>
  <r>
    <x v="2"/>
    <s v="07"/>
    <x v="5"/>
    <s v="13"/>
    <x v="14"/>
    <s v="C"/>
    <x v="0"/>
    <n v="104856617"/>
    <n v="1985913"/>
    <n v="59950"/>
    <n v="26483999"/>
    <n v="29977587"/>
    <n v="106902480"/>
  </r>
  <r>
    <x v="2"/>
    <s v="06"/>
    <x v="4"/>
    <s v="20"/>
    <x v="9"/>
    <s v="C"/>
    <x v="0"/>
    <n v="3607970"/>
    <n v="247024"/>
    <n v="785"/>
    <n v="10735018"/>
    <n v="10748947"/>
    <n v="3855779"/>
  </r>
  <r>
    <x v="2"/>
    <s v="07"/>
    <x v="5"/>
    <s v="26"/>
    <x v="13"/>
    <s v="C"/>
    <x v="0"/>
    <n v="24540586"/>
    <n v="507893"/>
    <n v="68851"/>
    <n v="6646017"/>
    <n v="2518178"/>
    <n v="25117330"/>
  </r>
  <r>
    <x v="2"/>
    <s v="02"/>
    <x v="6"/>
    <s v="19"/>
    <x v="20"/>
    <s v="C"/>
    <x v="0"/>
    <n v="365910"/>
    <n v="360350"/>
    <n v="1699"/>
    <n v="12801886"/>
    <n v="16284690"/>
    <n v="727959"/>
  </r>
  <r>
    <x v="2"/>
    <s v="07"/>
    <x v="5"/>
    <s v="02"/>
    <x v="21"/>
    <s v="A"/>
    <x v="1"/>
    <n v="1675469"/>
    <n v="191390"/>
    <n v="59"/>
    <n v="5662264"/>
    <n v="19896834"/>
    <n v="1866918"/>
  </r>
  <r>
    <x v="2"/>
    <s v="05"/>
    <x v="3"/>
    <s v="16"/>
    <x v="8"/>
    <s v="C"/>
    <x v="0"/>
    <n v="35"/>
    <n v="3"/>
    <n v="0"/>
    <n v="2"/>
    <n v="0"/>
    <n v="38"/>
  </r>
  <r>
    <x v="2"/>
    <s v="04"/>
    <x v="0"/>
    <s v="07"/>
    <x v="18"/>
    <s v="B"/>
    <x v="3"/>
    <n v="759626"/>
    <n v="73129"/>
    <n v="3177"/>
    <n v="37320"/>
    <n v="33616"/>
    <n v="835932"/>
  </r>
  <r>
    <x v="2"/>
    <s v="04"/>
    <x v="0"/>
    <s v="53"/>
    <x v="31"/>
    <s v="D"/>
    <x v="2"/>
    <n v="12418"/>
    <n v="132"/>
    <n v="0"/>
    <n v="510000"/>
    <n v="15"/>
    <n v="12550"/>
  </r>
  <r>
    <x v="2"/>
    <s v="04"/>
    <x v="0"/>
    <s v="28"/>
    <x v="22"/>
    <s v="C"/>
    <x v="0"/>
    <n v="1664937442"/>
    <n v="112270131"/>
    <n v="3909432"/>
    <n v="495197436"/>
    <n v="26969127"/>
    <n v="1781117005"/>
  </r>
  <r>
    <x v="2"/>
    <s v="06"/>
    <x v="4"/>
    <s v="17"/>
    <x v="12"/>
    <s v="C"/>
    <x v="0"/>
    <n v="987553"/>
    <n v="51448"/>
    <n v="3263"/>
    <n v="800000"/>
    <n v="800000"/>
    <n v="1042264"/>
  </r>
  <r>
    <x v="2"/>
    <s v="04"/>
    <x v="0"/>
    <s v="74"/>
    <x v="7"/>
    <s v="D"/>
    <x v="2"/>
    <n v="1878737"/>
    <n v="142451"/>
    <n v="4904"/>
    <n v="208620"/>
    <n v="49532"/>
    <n v="2026092"/>
  </r>
  <r>
    <x v="2"/>
    <s v="07"/>
    <x v="5"/>
    <s v="16"/>
    <x v="8"/>
    <s v="C"/>
    <x v="0"/>
    <n v="26747687"/>
    <n v="1860065"/>
    <n v="67216"/>
    <n v="4125577"/>
    <n v="178272986"/>
    <n v="28674968"/>
  </r>
  <r>
    <x v="2"/>
    <s v="09"/>
    <x v="1"/>
    <s v="21"/>
    <x v="34"/>
    <s v="C"/>
    <x v="0"/>
    <n v="37622"/>
    <n v="5282"/>
    <n v="0"/>
    <n v="1056"/>
    <n v="1056"/>
    <n v="42904"/>
  </r>
  <r>
    <x v="2"/>
    <s v="01"/>
    <x v="2"/>
    <s v="21"/>
    <x v="34"/>
    <s v="C"/>
    <x v="0"/>
    <n v="200267123"/>
    <n v="3358963"/>
    <n v="344433"/>
    <n v="33931863"/>
    <n v="19541666"/>
    <n v="203970519"/>
  </r>
  <r>
    <x v="2"/>
    <s v="05"/>
    <x v="3"/>
    <s v="13"/>
    <x v="14"/>
    <s v="C"/>
    <x v="0"/>
    <n v="52409"/>
    <n v="21721"/>
    <n v="1"/>
    <n v="1305"/>
    <n v="1305"/>
    <n v="74131"/>
  </r>
  <r>
    <x v="2"/>
    <s v="04"/>
    <x v="0"/>
    <s v="22"/>
    <x v="26"/>
    <s v="C"/>
    <x v="0"/>
    <n v="185886184"/>
    <n v="35049024"/>
    <n v="411964"/>
    <n v="250874082"/>
    <n v="9506678"/>
    <n v="221347172"/>
  </r>
  <r>
    <x v="2"/>
    <s v="01"/>
    <x v="2"/>
    <s v="91"/>
    <x v="30"/>
    <s v="D"/>
    <x v="2"/>
    <n v="1732071"/>
    <n v="19607"/>
    <n v="39"/>
    <n v="44199"/>
    <n v="44398"/>
    <n v="1751717"/>
  </r>
  <r>
    <x v="2"/>
    <s v="09"/>
    <x v="1"/>
    <s v="29"/>
    <x v="1"/>
    <s v="C"/>
    <x v="0"/>
    <n v="130989"/>
    <n v="11574"/>
    <n v="27"/>
    <n v="622"/>
    <n v="5550"/>
    <n v="142590"/>
  </r>
  <r>
    <x v="2"/>
    <s v="04"/>
    <x v="0"/>
    <s v="30"/>
    <x v="25"/>
    <s v="C"/>
    <x v="0"/>
    <n v="1181362562"/>
    <n v="12650214"/>
    <n v="2228751"/>
    <n v="2856827"/>
    <n v="1932373"/>
    <n v="1196241527"/>
  </r>
  <r>
    <x v="2"/>
    <s v="01"/>
    <x v="2"/>
    <s v="07"/>
    <x v="18"/>
    <s v="B"/>
    <x v="3"/>
    <n v="311711255"/>
    <n v="16083869"/>
    <n v="332569"/>
    <n v="574440073"/>
    <n v="816124142"/>
    <n v="328127693"/>
  </r>
  <r>
    <x v="2"/>
    <s v="01"/>
    <x v="2"/>
    <s v="27"/>
    <x v="5"/>
    <s v="C"/>
    <x v="0"/>
    <n v="1520983420"/>
    <n v="54621305"/>
    <n v="3106037"/>
    <n v="3065990300"/>
    <n v="177320055"/>
    <n v="1578710762"/>
  </r>
  <r>
    <x v="2"/>
    <s v="09"/>
    <x v="1"/>
    <s v="15"/>
    <x v="2"/>
    <s v="C"/>
    <x v="0"/>
    <n v="9"/>
    <n v="0"/>
    <n v="0"/>
    <n v="1"/>
    <n v="3"/>
    <n v="9"/>
  </r>
  <r>
    <x v="2"/>
    <s v="04"/>
    <x v="0"/>
    <s v="26"/>
    <x v="13"/>
    <s v="C"/>
    <x v="0"/>
    <n v="5487067420"/>
    <n v="167374913"/>
    <n v="12266607"/>
    <n v="7334400609"/>
    <n v="36719043"/>
    <n v="5666708940"/>
  </r>
  <r>
    <x v="2"/>
    <s v="07"/>
    <x v="5"/>
    <s v="11"/>
    <x v="17"/>
    <s v="C"/>
    <x v="0"/>
    <n v="23478633"/>
    <n v="1507218"/>
    <n v="41948"/>
    <n v="56756085"/>
    <n v="57117147"/>
    <n v="25027799"/>
  </r>
  <r>
    <x v="2"/>
    <s v="05"/>
    <x v="3"/>
    <s v="19"/>
    <x v="20"/>
    <s v="C"/>
    <x v="0"/>
    <n v="61"/>
    <n v="8"/>
    <n v="0"/>
    <n v="1"/>
    <n v="1"/>
    <n v="69"/>
  </r>
  <r>
    <x v="2"/>
    <s v="04"/>
    <x v="0"/>
    <s v="17"/>
    <x v="12"/>
    <s v="C"/>
    <x v="0"/>
    <n v="22568795"/>
    <n v="7637142"/>
    <n v="51678"/>
    <n v="12941961"/>
    <n v="2627514"/>
    <n v="30257615"/>
  </r>
  <r>
    <x v="2"/>
    <s v="05"/>
    <x v="3"/>
    <s v="01"/>
    <x v="3"/>
    <s v="A"/>
    <x v="1"/>
    <n v="41665"/>
    <n v="1949"/>
    <n v="8"/>
    <n v="3780"/>
    <n v="136"/>
    <n v="43622"/>
  </r>
  <r>
    <x v="2"/>
    <s v="07"/>
    <x v="5"/>
    <s v="08"/>
    <x v="27"/>
    <s v="B"/>
    <x v="3"/>
    <n v="11807908"/>
    <n v="1337250"/>
    <n v="11581"/>
    <n v="47205176"/>
    <n v="55123922"/>
    <n v="13156739"/>
  </r>
  <r>
    <x v="2"/>
    <s v="09"/>
    <x v="1"/>
    <s v="22"/>
    <x v="26"/>
    <s v="C"/>
    <x v="0"/>
    <n v="14067"/>
    <n v="423"/>
    <n v="6"/>
    <n v="25344"/>
    <n v="257"/>
    <n v="14496"/>
  </r>
  <r>
    <x v="2"/>
    <s v="09"/>
    <x v="1"/>
    <s v="24"/>
    <x v="29"/>
    <s v="C"/>
    <x v="0"/>
    <n v="43292"/>
    <n v="2410"/>
    <n v="93"/>
    <n v="11"/>
    <n v="3211"/>
    <n v="45795"/>
  </r>
  <r>
    <x v="2"/>
    <s v="06"/>
    <x v="4"/>
    <s v="28"/>
    <x v="22"/>
    <s v="C"/>
    <x v="0"/>
    <n v="42500"/>
    <n v="1893"/>
    <n v="0"/>
    <n v="1"/>
    <n v="20410"/>
    <n v="44393"/>
  </r>
  <r>
    <x v="2"/>
    <s v="04"/>
    <x v="0"/>
    <s v="16"/>
    <x v="8"/>
    <s v="C"/>
    <x v="0"/>
    <n v="1560413"/>
    <n v="611124"/>
    <n v="3526"/>
    <n v="617794"/>
    <n v="206771"/>
    <n v="2175063"/>
  </r>
  <r>
    <x v="2"/>
    <s v="07"/>
    <x v="5"/>
    <s v="27"/>
    <x v="5"/>
    <s v="C"/>
    <x v="0"/>
    <n v="65971268"/>
    <n v="1144138"/>
    <n v="151827"/>
    <n v="43060990"/>
    <n v="9257282"/>
    <n v="67267233"/>
  </r>
  <r>
    <x v="2"/>
    <s v="01"/>
    <x v="2"/>
    <s v="08"/>
    <x v="27"/>
    <s v="B"/>
    <x v="3"/>
    <n v="76278306"/>
    <n v="14269904"/>
    <n v="245374"/>
    <n v="1070254415"/>
    <n v="1102846995"/>
    <n v="90793584"/>
  </r>
  <r>
    <x v="2"/>
    <s v="06"/>
    <x v="4"/>
    <s v="10"/>
    <x v="28"/>
    <s v="C"/>
    <x v="0"/>
    <n v="32276938"/>
    <n v="989392"/>
    <n v="0"/>
    <n v="104359355"/>
    <n v="107436956"/>
    <n v="33266330"/>
  </r>
  <r>
    <x v="2"/>
    <s v="01"/>
    <x v="2"/>
    <s v="29"/>
    <x v="1"/>
    <s v="C"/>
    <x v="0"/>
    <n v="3524303932"/>
    <n v="109269165"/>
    <n v="5659635"/>
    <n v="298049512"/>
    <n v="446163173"/>
    <n v="3639232732"/>
  </r>
  <r>
    <x v="2"/>
    <s v="01"/>
    <x v="2"/>
    <s v="23"/>
    <x v="24"/>
    <s v="C"/>
    <x v="0"/>
    <n v="305032474"/>
    <n v="29614864"/>
    <n v="863967"/>
    <n v="1205954620"/>
    <n v="486334268"/>
    <n v="335511305"/>
  </r>
  <r>
    <x v="2"/>
    <s v="01"/>
    <x v="2"/>
    <s v="90"/>
    <x v="19"/>
    <s v="D"/>
    <x v="2"/>
    <n v="254160"/>
    <n v="42561"/>
    <n v="23"/>
    <n v="171741"/>
    <n v="143416"/>
    <n v="296744"/>
  </r>
  <r>
    <x v="2"/>
    <s v="01"/>
    <x v="2"/>
    <s v="89"/>
    <x v="37"/>
    <s v="D"/>
    <x v="2"/>
    <n v="26458490"/>
    <n v="3197030"/>
    <n v="35786"/>
    <n v="33963038"/>
    <n v="41478252"/>
    <n v="29691306"/>
  </r>
  <r>
    <x v="2"/>
    <s v="06"/>
    <x v="4"/>
    <s v="24"/>
    <x v="29"/>
    <s v="C"/>
    <x v="0"/>
    <n v="5253395"/>
    <n v="247357"/>
    <n v="2612"/>
    <n v="10320525"/>
    <n v="10320525"/>
    <n v="5503364"/>
  </r>
  <r>
    <x v="2"/>
    <s v="05"/>
    <x v="3"/>
    <s v="20"/>
    <x v="9"/>
    <s v="C"/>
    <x v="0"/>
    <n v="60291"/>
    <n v="7009"/>
    <n v="12"/>
    <n v="23672"/>
    <n v="923"/>
    <n v="67312"/>
  </r>
  <r>
    <x v="2"/>
    <s v="01"/>
    <x v="2"/>
    <s v="58"/>
    <x v="11"/>
    <s v="D"/>
    <x v="2"/>
    <n v="96769788"/>
    <n v="3253507"/>
    <n v="173799"/>
    <n v="107137412"/>
    <n v="18711520"/>
    <n v="100197094"/>
  </r>
  <r>
    <x v="2"/>
    <s v="01"/>
    <x v="2"/>
    <s v="26"/>
    <x v="13"/>
    <s v="C"/>
    <x v="0"/>
    <n v="1435606274"/>
    <n v="60706066"/>
    <n v="2903024"/>
    <n v="2148908824"/>
    <n v="137211738"/>
    <n v="1499215364"/>
  </r>
  <r>
    <x v="2"/>
    <s v="06"/>
    <x v="4"/>
    <s v="08"/>
    <x v="27"/>
    <s v="B"/>
    <x v="3"/>
    <n v="4397363"/>
    <n v="714399"/>
    <n v="4894"/>
    <n v="22264155"/>
    <n v="31240220"/>
    <n v="5116656"/>
  </r>
  <r>
    <x v="2"/>
    <s v="05"/>
    <x v="3"/>
    <s v="26"/>
    <x v="13"/>
    <s v="C"/>
    <x v="0"/>
    <n v="1874943"/>
    <n v="75948"/>
    <n v="1384"/>
    <n v="1266475"/>
    <n v="15363"/>
    <n v="1952275"/>
  </r>
  <r>
    <x v="2"/>
    <s v="09"/>
    <x v="1"/>
    <s v="20"/>
    <x v="9"/>
    <s v="C"/>
    <x v="0"/>
    <n v="3998"/>
    <n v="0"/>
    <n v="0"/>
    <n v="548"/>
    <n v="571"/>
    <n v="3998"/>
  </r>
  <r>
    <x v="2"/>
    <s v="09"/>
    <x v="1"/>
    <s v="27"/>
    <x v="5"/>
    <s v="C"/>
    <x v="0"/>
    <n v="22262"/>
    <n v="675"/>
    <n v="14"/>
    <n v="44447"/>
    <n v="121"/>
    <n v="22951"/>
  </r>
  <r>
    <x v="2"/>
    <s v="09"/>
    <x v="1"/>
    <s v="32"/>
    <x v="16"/>
    <s v="C"/>
    <x v="0"/>
    <n v="6826"/>
    <n v="987"/>
    <n v="18"/>
    <n v="2769"/>
    <n v="257"/>
    <n v="7831"/>
  </r>
  <r>
    <x v="2"/>
    <s v="09"/>
    <x v="1"/>
    <s v="58"/>
    <x v="11"/>
    <s v="D"/>
    <x v="2"/>
    <n v="177"/>
    <n v="0"/>
    <n v="0"/>
    <n v="2915"/>
    <n v="218"/>
    <n v="177"/>
  </r>
  <r>
    <x v="2"/>
    <s v="02"/>
    <x v="6"/>
    <s v="10"/>
    <x v="28"/>
    <s v="C"/>
    <x v="0"/>
    <n v="238653"/>
    <n v="23266"/>
    <n v="0"/>
    <n v="926800"/>
    <n v="926800"/>
    <n v="261919"/>
  </r>
  <r>
    <x v="2"/>
    <s v="04"/>
    <x v="0"/>
    <s v="15"/>
    <x v="2"/>
    <s v="C"/>
    <x v="0"/>
    <n v="22856010"/>
    <n v="3099229"/>
    <n v="38811"/>
    <n v="5935257"/>
    <n v="1091967"/>
    <n v="25994050"/>
  </r>
  <r>
    <x v="2"/>
    <s v="04"/>
    <x v="0"/>
    <s v="38"/>
    <x v="36"/>
    <s v="D"/>
    <x v="2"/>
    <n v="2087"/>
    <n v="213"/>
    <n v="6"/>
    <n v="15"/>
    <n v="40"/>
    <n v="2306"/>
  </r>
  <r>
    <x v="2"/>
    <s v="04"/>
    <x v="0"/>
    <s v="08"/>
    <x v="27"/>
    <s v="B"/>
    <x v="3"/>
    <n v="643312"/>
    <n v="193321"/>
    <n v="1349"/>
    <n v="203719"/>
    <n v="59517"/>
    <n v="837982"/>
  </r>
  <r>
    <x v="2"/>
    <s v="06"/>
    <x v="4"/>
    <s v="32"/>
    <x v="16"/>
    <s v="C"/>
    <x v="0"/>
    <n v="3300"/>
    <n v="0"/>
    <n v="0"/>
    <n v="138"/>
    <n v="138"/>
    <n v="3300"/>
  </r>
  <r>
    <x v="2"/>
    <s v="06"/>
    <x v="4"/>
    <s v="22"/>
    <x v="26"/>
    <s v="C"/>
    <x v="0"/>
    <n v="48639"/>
    <n v="2226"/>
    <n v="0"/>
    <n v="39446"/>
    <n v="51126"/>
    <n v="50865"/>
  </r>
  <r>
    <x v="2"/>
    <s v="07"/>
    <x v="5"/>
    <s v="90"/>
    <x v="19"/>
    <s v="D"/>
    <x v="2"/>
    <n v="5296"/>
    <n v="892"/>
    <n v="127"/>
    <n v="58856"/>
    <n v="13956"/>
    <n v="6315"/>
  </r>
  <r>
    <x v="2"/>
    <s v="01"/>
    <x v="2"/>
    <s v="06"/>
    <x v="35"/>
    <s v="B"/>
    <x v="3"/>
    <n v="2170229379"/>
    <n v="106093377"/>
    <n v="1440161"/>
    <n v="434859289"/>
    <n v="18207521966"/>
    <n v="2277762917"/>
  </r>
  <r>
    <x v="2"/>
    <s v="02"/>
    <x v="6"/>
    <s v="01"/>
    <x v="3"/>
    <s v="A"/>
    <x v="1"/>
    <n v="7823801"/>
    <n v="981459"/>
    <n v="11796"/>
    <n v="60449818"/>
    <n v="61336550"/>
    <n v="8817056"/>
  </r>
  <r>
    <x v="2"/>
    <s v="07"/>
    <x v="5"/>
    <s v="20"/>
    <x v="9"/>
    <s v="C"/>
    <x v="0"/>
    <n v="486561362"/>
    <n v="14611970"/>
    <n v="565241"/>
    <n v="383956734"/>
    <n v="386075557"/>
    <n v="501738573"/>
  </r>
  <r>
    <x v="2"/>
    <s v="06"/>
    <x v="4"/>
    <s v="15"/>
    <x v="2"/>
    <s v="C"/>
    <x v="0"/>
    <n v="196763"/>
    <n v="7253"/>
    <n v="0"/>
    <n v="156715"/>
    <n v="154753"/>
    <n v="204016"/>
  </r>
  <r>
    <x v="2"/>
    <s v="08"/>
    <x v="7"/>
    <s v="06"/>
    <x v="35"/>
    <s v="B"/>
    <x v="3"/>
    <n v="11284627"/>
    <n v="3540116"/>
    <n v="0"/>
    <n v="225402000"/>
    <n v="225402000"/>
    <n v="14824743"/>
  </r>
  <r>
    <x v="2"/>
    <s v="04"/>
    <x v="0"/>
    <s v="05"/>
    <x v="38"/>
    <s v="B"/>
    <x v="3"/>
    <n v="5284"/>
    <n v="4018"/>
    <n v="31"/>
    <n v="4905"/>
    <n v="4902"/>
    <n v="9333"/>
  </r>
  <r>
    <x v="2"/>
    <s v="05"/>
    <x v="3"/>
    <s v="21"/>
    <x v="34"/>
    <s v="C"/>
    <x v="0"/>
    <n v="51771"/>
    <n v="15776"/>
    <n v="0"/>
    <n v="19882"/>
    <n v="2629"/>
    <n v="67547"/>
  </r>
  <r>
    <x v="2"/>
    <s v="07"/>
    <x v="5"/>
    <s v="19"/>
    <x v="20"/>
    <s v="C"/>
    <x v="0"/>
    <n v="7971218"/>
    <n v="503539"/>
    <n v="3026"/>
    <n v="14872946"/>
    <n v="15360929"/>
    <n v="8477783"/>
  </r>
  <r>
    <x v="2"/>
    <s v="04"/>
    <x v="0"/>
    <s v="13"/>
    <x v="14"/>
    <s v="C"/>
    <x v="0"/>
    <n v="67450669"/>
    <n v="10791447"/>
    <n v="140853"/>
    <n v="130277370"/>
    <n v="3193385"/>
    <n v="78382969"/>
  </r>
  <r>
    <x v="2"/>
    <s v="01"/>
    <x v="2"/>
    <s v="01"/>
    <x v="3"/>
    <s v="A"/>
    <x v="1"/>
    <n v="1445437763"/>
    <n v="157640741"/>
    <n v="2092657"/>
    <n v="7679973046"/>
    <n v="8134983684"/>
    <n v="1605171161"/>
  </r>
  <r>
    <x v="2"/>
    <s v="01"/>
    <x v="2"/>
    <s v="24"/>
    <x v="29"/>
    <s v="C"/>
    <x v="0"/>
    <n v="1222827895"/>
    <n v="55264917"/>
    <n v="2810462"/>
    <n v="871834755"/>
    <n v="993184521"/>
    <n v="1280903274"/>
  </r>
  <r>
    <x v="2"/>
    <s v="07"/>
    <x v="5"/>
    <s v="74"/>
    <x v="7"/>
    <s v="D"/>
    <x v="2"/>
    <n v="23927"/>
    <n v="726"/>
    <n v="4"/>
    <n v="15782"/>
    <n v="15782"/>
    <n v="24657"/>
  </r>
  <r>
    <x v="2"/>
    <s v="02"/>
    <x v="6"/>
    <s v="29"/>
    <x v="1"/>
    <s v="C"/>
    <x v="0"/>
    <n v="363000"/>
    <n v="41287"/>
    <n v="0"/>
    <n v="8"/>
    <n v="46170"/>
    <n v="404287"/>
  </r>
  <r>
    <x v="2"/>
    <s v="07"/>
    <x v="5"/>
    <s v="24"/>
    <x v="29"/>
    <s v="C"/>
    <x v="0"/>
    <n v="62270418"/>
    <n v="3266798"/>
    <n v="136049"/>
    <n v="58010656"/>
    <n v="67102338"/>
    <n v="65673265"/>
  </r>
  <r>
    <x v="2"/>
    <s v="01"/>
    <x v="2"/>
    <s v="05"/>
    <x v="38"/>
    <s v="B"/>
    <x v="3"/>
    <n v="529102413"/>
    <n v="65290382"/>
    <n v="420911"/>
    <n v="13119033689"/>
    <n v="13429983682"/>
    <n v="594813706"/>
  </r>
  <r>
    <x v="2"/>
    <s v="04"/>
    <x v="0"/>
    <s v="32"/>
    <x v="16"/>
    <s v="C"/>
    <x v="0"/>
    <n v="345204917"/>
    <n v="20577051"/>
    <n v="803453"/>
    <n v="299837576"/>
    <n v="4878956"/>
    <n v="366585421"/>
  </r>
  <r>
    <x v="2"/>
    <s v="01"/>
    <x v="2"/>
    <s v="25"/>
    <x v="0"/>
    <s v="C"/>
    <x v="0"/>
    <n v="684768787"/>
    <n v="25875753"/>
    <n v="1833238"/>
    <n v="1033631184"/>
    <n v="147282441"/>
    <n v="712477778"/>
  </r>
  <r>
    <x v="2"/>
    <s v="04"/>
    <x v="0"/>
    <s v="24"/>
    <x v="29"/>
    <s v="C"/>
    <x v="0"/>
    <n v="202338803"/>
    <n v="12900240"/>
    <n v="356279"/>
    <n v="116654058"/>
    <n v="3941837"/>
    <n v="215595322"/>
  </r>
  <r>
    <x v="2"/>
    <s v="09"/>
    <x v="1"/>
    <s v="13"/>
    <x v="14"/>
    <s v="C"/>
    <x v="0"/>
    <n v="127566"/>
    <n v="1216"/>
    <n v="0"/>
    <n v="1992"/>
    <n v="1992"/>
    <n v="128782"/>
  </r>
  <r>
    <x v="2"/>
    <s v="05"/>
    <x v="3"/>
    <s v="17"/>
    <x v="12"/>
    <s v="C"/>
    <x v="0"/>
    <n v="1447"/>
    <n v="544"/>
    <n v="10"/>
    <n v="43"/>
    <n v="46"/>
    <n v="2001"/>
  </r>
  <r>
    <x v="2"/>
    <s v="05"/>
    <x v="3"/>
    <s v="15"/>
    <x v="2"/>
    <s v="C"/>
    <x v="0"/>
    <n v="4589"/>
    <n v="729"/>
    <n v="0"/>
    <n v="8239"/>
    <n v="50"/>
    <n v="5318"/>
  </r>
  <r>
    <x v="2"/>
    <s v="05"/>
    <x v="3"/>
    <s v="18"/>
    <x v="33"/>
    <s v="C"/>
    <x v="0"/>
    <n v="1097"/>
    <n v="52"/>
    <n v="0"/>
    <n v="2"/>
    <n v="2"/>
    <n v="1149"/>
  </r>
  <r>
    <x v="2"/>
    <s v="05"/>
    <x v="3"/>
    <s v="27"/>
    <x v="5"/>
    <s v="C"/>
    <x v="0"/>
    <n v="568774"/>
    <n v="42612"/>
    <n v="302"/>
    <n v="982270"/>
    <n v="4102"/>
    <n v="611688"/>
  </r>
  <r>
    <x v="2"/>
    <s v="09"/>
    <x v="1"/>
    <s v="01"/>
    <x v="3"/>
    <s v="A"/>
    <x v="1"/>
    <n v="236930"/>
    <n v="100"/>
    <n v="0"/>
    <n v="1602"/>
    <n v="303150"/>
    <n v="237030"/>
  </r>
  <r>
    <x v="2"/>
    <s v="09"/>
    <x v="1"/>
    <s v="26"/>
    <x v="13"/>
    <s v="C"/>
    <x v="0"/>
    <n v="107573"/>
    <n v="1842"/>
    <n v="22"/>
    <n v="2054"/>
    <n v="438"/>
    <n v="109437"/>
  </r>
  <r>
    <x v="2"/>
    <s v="01"/>
    <x v="2"/>
    <s v="19"/>
    <x v="20"/>
    <s v="C"/>
    <x v="0"/>
    <n v="2694479533"/>
    <n v="231654451"/>
    <n v="2267172"/>
    <n v="6159698277"/>
    <n v="19513032353"/>
    <n v="2928401156"/>
  </r>
  <r>
    <x v="2"/>
    <s v="01"/>
    <x v="2"/>
    <s v="59"/>
    <x v="4"/>
    <s v="D"/>
    <x v="2"/>
    <n v="1098"/>
    <n v="39"/>
    <n v="0"/>
    <n v="5"/>
    <n v="85"/>
    <n v="1137"/>
  </r>
  <r>
    <x v="2"/>
    <s v="04"/>
    <x v="0"/>
    <s v="90"/>
    <x v="19"/>
    <s v="D"/>
    <x v="2"/>
    <n v="446071"/>
    <n v="46619"/>
    <n v="1491"/>
    <n v="26582"/>
    <n v="9313"/>
    <n v="494181"/>
  </r>
  <r>
    <x v="2"/>
    <s v="07"/>
    <x v="5"/>
    <s v="18"/>
    <x v="33"/>
    <s v="C"/>
    <x v="0"/>
    <n v="704"/>
    <n v="1"/>
    <n v="0"/>
    <n v="7"/>
    <n v="7"/>
    <n v="705"/>
  </r>
  <r>
    <x v="2"/>
    <s v="06"/>
    <x v="4"/>
    <s v="07"/>
    <x v="18"/>
    <s v="B"/>
    <x v="3"/>
    <n v="16537"/>
    <n v="0"/>
    <n v="0"/>
    <n v="19904"/>
    <n v="19904"/>
    <n v="16537"/>
  </r>
  <r>
    <x v="2"/>
    <s v="07"/>
    <x v="5"/>
    <s v="58"/>
    <x v="11"/>
    <s v="D"/>
    <x v="2"/>
    <n v="68961932"/>
    <n v="2511222"/>
    <n v="716491"/>
    <n v="31328005"/>
    <n v="31278166"/>
    <n v="72189645"/>
  </r>
  <r>
    <x v="2"/>
    <s v="05"/>
    <x v="3"/>
    <s v="91"/>
    <x v="30"/>
    <s v="D"/>
    <x v="2"/>
    <n v="240276"/>
    <n v="88"/>
    <n v="1619"/>
    <n v="1"/>
    <n v="1"/>
    <n v="241983"/>
  </r>
  <r>
    <x v="2"/>
    <s v="01"/>
    <x v="2"/>
    <s v="30"/>
    <x v="25"/>
    <s v="C"/>
    <x v="0"/>
    <n v="689877396"/>
    <n v="18569371"/>
    <n v="2246469"/>
    <n v="90979417"/>
    <n v="46598427"/>
    <n v="710693236"/>
  </r>
  <r>
    <x v="2"/>
    <s v="04"/>
    <x v="0"/>
    <s v="02"/>
    <x v="21"/>
    <s v="A"/>
    <x v="1"/>
    <n v="371751"/>
    <n v="108359"/>
    <n v="1025"/>
    <n v="41918"/>
    <n v="32827"/>
    <n v="481135"/>
  </r>
  <r>
    <x v="2"/>
    <s v="07"/>
    <x v="5"/>
    <s v="32"/>
    <x v="16"/>
    <s v="C"/>
    <x v="0"/>
    <n v="12726263"/>
    <n v="645429"/>
    <n v="35251"/>
    <n v="41339909"/>
    <n v="7326694"/>
    <n v="13406943"/>
  </r>
  <r>
    <x v="2"/>
    <s v="05"/>
    <x v="3"/>
    <s v="08"/>
    <x v="27"/>
    <s v="B"/>
    <x v="3"/>
    <n v="21055"/>
    <n v="193"/>
    <n v="0"/>
    <n v="18830"/>
    <n v="4"/>
    <n v="21248"/>
  </r>
  <r>
    <x v="2"/>
    <s v="07"/>
    <x v="5"/>
    <s v="30"/>
    <x v="25"/>
    <s v="C"/>
    <x v="0"/>
    <n v="1528668"/>
    <n v="57185"/>
    <n v="2093"/>
    <n v="857656"/>
    <n v="952673"/>
    <n v="1587946"/>
  </r>
  <r>
    <x v="2"/>
    <s v="06"/>
    <x v="4"/>
    <s v="26"/>
    <x v="13"/>
    <s v="C"/>
    <x v="0"/>
    <n v="289848"/>
    <n v="0"/>
    <n v="0"/>
    <n v="9900"/>
    <n v="22718"/>
    <n v="289848"/>
  </r>
  <r>
    <x v="2"/>
    <s v="07"/>
    <x v="5"/>
    <s v="10"/>
    <x v="28"/>
    <s v="C"/>
    <x v="0"/>
    <n v="778432551"/>
    <n v="32541980"/>
    <n v="726092"/>
    <n v="1032933090"/>
    <n v="1176787008"/>
    <n v="811700623"/>
  </r>
  <r>
    <x v="2"/>
    <s v="01"/>
    <x v="2"/>
    <s v="22"/>
    <x v="26"/>
    <s v="C"/>
    <x v="0"/>
    <n v="812252582"/>
    <n v="48986292"/>
    <n v="1613302"/>
    <n v="1216112422"/>
    <n v="258389814"/>
    <n v="862852176"/>
  </r>
  <r>
    <x v="2"/>
    <s v="04"/>
    <x v="0"/>
    <s v="10"/>
    <x v="28"/>
    <s v="C"/>
    <x v="0"/>
    <n v="48644714"/>
    <n v="7571827"/>
    <n v="108767"/>
    <n v="17232903"/>
    <n v="3144568"/>
    <n v="56325308"/>
  </r>
  <r>
    <x v="2"/>
    <s v="07"/>
    <x v="5"/>
    <s v="01"/>
    <x v="3"/>
    <s v="A"/>
    <x v="1"/>
    <n v="553652410"/>
    <n v="30197650"/>
    <n v="493627"/>
    <n v="1200724190"/>
    <n v="1919249187"/>
    <n v="584343687"/>
  </r>
  <r>
    <x v="2"/>
    <s v="01"/>
    <x v="2"/>
    <s v="10"/>
    <x v="28"/>
    <s v="C"/>
    <x v="0"/>
    <n v="1028443053"/>
    <n v="60631456"/>
    <n v="2497884"/>
    <n v="787475526"/>
    <n v="936332373"/>
    <n v="1091572393"/>
  </r>
  <r>
    <x v="2"/>
    <s v="04"/>
    <x v="0"/>
    <s v="23"/>
    <x v="24"/>
    <s v="C"/>
    <x v="0"/>
    <n v="64878444"/>
    <n v="9240248"/>
    <n v="133782"/>
    <n v="10465519"/>
    <n v="2426046"/>
    <n v="74252474"/>
  </r>
  <r>
    <x v="2"/>
    <s v="07"/>
    <x v="5"/>
    <s v="14"/>
    <x v="23"/>
    <s v="C"/>
    <x v="0"/>
    <n v="27608035"/>
    <n v="313570"/>
    <n v="75247"/>
    <n v="5475365"/>
    <n v="2075822"/>
    <n v="27996852"/>
  </r>
  <r>
    <x v="2"/>
    <s v="09"/>
    <x v="1"/>
    <s v="25"/>
    <x v="0"/>
    <s v="C"/>
    <x v="0"/>
    <n v="26402"/>
    <n v="543"/>
    <n v="0"/>
    <n v="3992"/>
    <n v="1301"/>
    <n v="26945"/>
  </r>
  <r>
    <x v="2"/>
    <s v="01"/>
    <x v="2"/>
    <s v="11"/>
    <x v="17"/>
    <s v="C"/>
    <x v="0"/>
    <n v="221809151"/>
    <n v="18123931"/>
    <n v="707076"/>
    <n v="596177570"/>
    <n v="599790202"/>
    <n v="240640158"/>
  </r>
  <r>
    <x v="2"/>
    <s v="04"/>
    <x v="0"/>
    <s v="18"/>
    <x v="33"/>
    <s v="C"/>
    <x v="0"/>
    <n v="563373"/>
    <n v="51956"/>
    <n v="1847"/>
    <n v="8299"/>
    <n v="10508"/>
    <n v="617176"/>
  </r>
  <r>
    <x v="2"/>
    <s v="09"/>
    <x v="1"/>
    <s v="16"/>
    <x v="8"/>
    <s v="C"/>
    <x v="0"/>
    <n v="101366"/>
    <n v="300"/>
    <n v="0"/>
    <n v="1479"/>
    <n v="1466815"/>
    <n v="101666"/>
  </r>
  <r>
    <x v="2"/>
    <s v="07"/>
    <x v="5"/>
    <s v="25"/>
    <x v="0"/>
    <s v="C"/>
    <x v="0"/>
    <n v="34535389"/>
    <n v="993436"/>
    <n v="39227"/>
    <n v="17705727"/>
    <n v="13981006"/>
    <n v="35568052"/>
  </r>
  <r>
    <x v="2"/>
    <s v="04"/>
    <x v="0"/>
    <s v="12"/>
    <x v="10"/>
    <s v="C"/>
    <x v="0"/>
    <n v="634262"/>
    <n v="77809"/>
    <n v="1060"/>
    <n v="925244"/>
    <n v="25805"/>
    <n v="713131"/>
  </r>
  <r>
    <x v="2"/>
    <s v="07"/>
    <x v="5"/>
    <s v="28"/>
    <x v="22"/>
    <s v="C"/>
    <x v="0"/>
    <n v="134490802"/>
    <n v="2057748"/>
    <n v="192004"/>
    <n v="99150423"/>
    <n v="13367277"/>
    <n v="136740554"/>
  </r>
  <r>
    <x v="2"/>
    <s v="05"/>
    <x v="3"/>
    <s v="22"/>
    <x v="26"/>
    <s v="C"/>
    <x v="0"/>
    <n v="64128"/>
    <n v="7666"/>
    <n v="38"/>
    <n v="6564"/>
    <n v="692"/>
    <n v="71832"/>
  </r>
  <r>
    <x v="2"/>
    <s v="05"/>
    <x v="3"/>
    <s v="29"/>
    <x v="1"/>
    <s v="C"/>
    <x v="0"/>
    <n v="4125"/>
    <n v="250"/>
    <n v="0"/>
    <n v="1385"/>
    <n v="33"/>
    <n v="4375"/>
  </r>
  <r>
    <x v="2"/>
    <s v="04"/>
    <x v="0"/>
    <s v="19"/>
    <x v="20"/>
    <s v="C"/>
    <x v="0"/>
    <n v="970907"/>
    <n v="634426"/>
    <n v="3296"/>
    <n v="236696"/>
    <n v="202758"/>
    <n v="1608629"/>
  </r>
  <r>
    <x v="2"/>
    <s v="01"/>
    <x v="2"/>
    <s v="28"/>
    <x v="22"/>
    <s v="C"/>
    <x v="0"/>
    <n v="4786025636"/>
    <n v="118266680"/>
    <n v="12003103"/>
    <n v="406611085"/>
    <n v="446540421"/>
    <n v="4916295419"/>
  </r>
  <r>
    <x v="2"/>
    <s v="07"/>
    <x v="5"/>
    <s v="29"/>
    <x v="1"/>
    <s v="C"/>
    <x v="0"/>
    <n v="520286349"/>
    <n v="5358569"/>
    <n v="637788"/>
    <n v="36908399"/>
    <n v="73057292"/>
    <n v="526282706"/>
  </r>
  <r>
    <x v="2"/>
    <s v="01"/>
    <x v="2"/>
    <s v="74"/>
    <x v="7"/>
    <s v="D"/>
    <x v="2"/>
    <n v="1447459"/>
    <n v="70272"/>
    <n v="3671"/>
    <n v="3602340"/>
    <n v="302940"/>
    <n v="1521402"/>
  </r>
  <r>
    <x v="2"/>
    <s v="01"/>
    <x v="2"/>
    <s v="17"/>
    <x v="12"/>
    <s v="C"/>
    <x v="0"/>
    <n v="686823904"/>
    <n v="70590900"/>
    <n v="2464164"/>
    <n v="903014596"/>
    <n v="957505757"/>
    <n v="759878968"/>
  </r>
  <r>
    <x v="2"/>
    <s v="06"/>
    <x v="4"/>
    <s v="11"/>
    <x v="17"/>
    <s v="C"/>
    <x v="0"/>
    <n v="1822867"/>
    <n v="141548"/>
    <n v="5255"/>
    <n v="7524930"/>
    <n v="7524930"/>
    <n v="1969670"/>
  </r>
  <r>
    <x v="2"/>
    <s v="04"/>
    <x v="0"/>
    <s v="27"/>
    <x v="5"/>
    <s v="C"/>
    <x v="0"/>
    <n v="1154822801"/>
    <n v="84841596"/>
    <n v="2598699"/>
    <n v="6841289293"/>
    <n v="21122497"/>
    <n v="1242263096"/>
  </r>
  <r>
    <x v="2"/>
    <s v="07"/>
    <x v="5"/>
    <s v="03"/>
    <x v="6"/>
    <s v="A"/>
    <x v="1"/>
    <n v="12278903"/>
    <n v="783537"/>
    <n v="22089"/>
    <n v="20636823"/>
    <n v="20632223"/>
    <n v="13084529"/>
  </r>
  <r>
    <x v="2"/>
    <s v="02"/>
    <x v="6"/>
    <s v="24"/>
    <x v="29"/>
    <s v="C"/>
    <x v="0"/>
    <n v="11062928"/>
    <n v="3082822"/>
    <n v="0"/>
    <n v="12321780"/>
    <n v="12321780"/>
    <n v="14145750"/>
  </r>
  <r>
    <x v="2"/>
    <s v="04"/>
    <x v="0"/>
    <s v="29"/>
    <x v="1"/>
    <s v="C"/>
    <x v="0"/>
    <n v="278371806"/>
    <n v="100429759"/>
    <n v="571237"/>
    <n v="54059310"/>
    <n v="21314247"/>
    <n v="379372802"/>
  </r>
  <r>
    <x v="2"/>
    <s v="04"/>
    <x v="0"/>
    <s v="59"/>
    <x v="4"/>
    <s v="D"/>
    <x v="2"/>
    <n v="11859"/>
    <n v="7170"/>
    <n v="7"/>
    <n v="28615"/>
    <n v="1241"/>
    <n v="19036"/>
  </r>
  <r>
    <x v="2"/>
    <s v="04"/>
    <x v="0"/>
    <s v="06"/>
    <x v="35"/>
    <s v="B"/>
    <x v="3"/>
    <n v="718"/>
    <n v="88"/>
    <n v="0"/>
    <n v="6"/>
    <n v="5"/>
    <n v="806"/>
  </r>
  <r>
    <x v="2"/>
    <s v="01"/>
    <x v="2"/>
    <s v="13"/>
    <x v="14"/>
    <s v="C"/>
    <x v="0"/>
    <n v="397799324"/>
    <n v="22458359"/>
    <n v="870244"/>
    <n v="168929495"/>
    <n v="114385234"/>
    <n v="421127927"/>
  </r>
  <r>
    <x v="2"/>
    <s v="07"/>
    <x v="5"/>
    <s v="22"/>
    <x v="26"/>
    <s v="C"/>
    <x v="0"/>
    <n v="152252267"/>
    <n v="4327840"/>
    <n v="205396"/>
    <n v="71570215"/>
    <n v="68957664"/>
    <n v="156785503"/>
  </r>
  <r>
    <x v="2"/>
    <s v="05"/>
    <x v="3"/>
    <s v="24"/>
    <x v="29"/>
    <s v="C"/>
    <x v="0"/>
    <n v="22244"/>
    <n v="1135"/>
    <n v="28"/>
    <n v="938"/>
    <n v="106"/>
    <n v="23407"/>
  </r>
  <r>
    <x v="2"/>
    <s v="07"/>
    <x v="5"/>
    <s v="07"/>
    <x v="18"/>
    <s v="B"/>
    <x v="3"/>
    <n v="5932457"/>
    <n v="171722"/>
    <n v="17021"/>
    <n v="1922454"/>
    <n v="1922727"/>
    <n v="6121200"/>
  </r>
  <r>
    <x v="2"/>
    <s v="01"/>
    <x v="2"/>
    <s v="16"/>
    <x v="8"/>
    <s v="C"/>
    <x v="0"/>
    <n v="34341812"/>
    <n v="4373041"/>
    <n v="64396"/>
    <n v="21025461"/>
    <n v="43174942"/>
    <n v="38779249"/>
  </r>
  <r>
    <x v="2"/>
    <s v="01"/>
    <x v="2"/>
    <s v="20"/>
    <x v="9"/>
    <s v="C"/>
    <x v="0"/>
    <n v="6302137847"/>
    <n v="330228770"/>
    <n v="14312233"/>
    <n v="12151898639"/>
    <n v="13024236064"/>
    <n v="6646678850"/>
  </r>
  <r>
    <x v="2"/>
    <s v="09"/>
    <x v="1"/>
    <s v="30"/>
    <x v="25"/>
    <s v="C"/>
    <x v="0"/>
    <n v="59234420"/>
    <n v="20835"/>
    <n v="0"/>
    <n v="352"/>
    <n v="3160196"/>
    <n v="59255255"/>
  </r>
  <r>
    <x v="2"/>
    <s v="04"/>
    <x v="0"/>
    <s v="35"/>
    <x v="32"/>
    <s v="D"/>
    <x v="2"/>
    <n v="16225"/>
    <n v="6433"/>
    <n v="10"/>
    <n v="1137"/>
    <n v="533"/>
    <n v="22668"/>
  </r>
  <r>
    <x v="2"/>
    <s v="08"/>
    <x v="7"/>
    <s v="35"/>
    <x v="32"/>
    <s v="D"/>
    <x v="2"/>
    <n v="1077980946"/>
    <n v="0"/>
    <n v="0"/>
    <n v="0"/>
    <n v="0"/>
    <n v="1077980946"/>
  </r>
  <r>
    <x v="2"/>
    <s v="04"/>
    <x v="0"/>
    <s v="89"/>
    <x v="37"/>
    <s v="D"/>
    <x v="2"/>
    <n v="331796"/>
    <n v="168034"/>
    <n v="100"/>
    <n v="61211"/>
    <n v="55750"/>
    <n v="499930"/>
  </r>
  <r>
    <x v="2"/>
    <s v="01"/>
    <x v="2"/>
    <s v="03"/>
    <x v="6"/>
    <s v="A"/>
    <x v="1"/>
    <n v="78130"/>
    <n v="7175"/>
    <n v="148"/>
    <n v="54100"/>
    <n v="54100"/>
    <n v="85453"/>
  </r>
  <r>
    <x v="2"/>
    <s v="04"/>
    <x v="0"/>
    <s v="21"/>
    <x v="34"/>
    <s v="C"/>
    <x v="0"/>
    <n v="1705393218"/>
    <n v="29953712"/>
    <n v="2747249"/>
    <n v="101593110"/>
    <n v="6886394"/>
    <n v="1738094179"/>
  </r>
  <r>
    <x v="2"/>
    <s v="07"/>
    <x v="5"/>
    <s v="31"/>
    <x v="15"/>
    <s v="C"/>
    <x v="0"/>
    <n v="9213188"/>
    <n v="531855"/>
    <n v="13325"/>
    <n v="2565750"/>
    <n v="5026869"/>
    <n v="9758368"/>
  </r>
  <r>
    <x v="3"/>
    <s v="01"/>
    <x v="2"/>
    <s v="02"/>
    <x v="21"/>
    <s v="A"/>
    <x v="1"/>
    <n v="93296961"/>
    <n v="9775959"/>
    <n v="168654"/>
    <n v="128849273"/>
    <n v="130078872"/>
    <n v="103241574"/>
  </r>
  <r>
    <x v="3"/>
    <s v="01"/>
    <x v="2"/>
    <s v="59"/>
    <x v="4"/>
    <s v="D"/>
    <x v="2"/>
    <n v="461"/>
    <n v="4"/>
    <n v="2"/>
    <n v="800"/>
    <n v="6"/>
    <n v="467"/>
  </r>
  <r>
    <x v="3"/>
    <s v="04"/>
    <x v="0"/>
    <s v="16"/>
    <x v="8"/>
    <s v="C"/>
    <x v="0"/>
    <n v="1635708"/>
    <n v="770646"/>
    <n v="2177"/>
    <n v="2238797"/>
    <n v="237575"/>
    <n v="2408531"/>
  </r>
  <r>
    <x v="3"/>
    <s v="06"/>
    <x v="4"/>
    <s v="24"/>
    <x v="29"/>
    <s v="C"/>
    <x v="0"/>
    <n v="25033898"/>
    <n v="1035036"/>
    <n v="84920"/>
    <n v="46046859"/>
    <n v="46300060"/>
    <n v="26153854"/>
  </r>
  <r>
    <x v="3"/>
    <s v="05"/>
    <x v="3"/>
    <s v="20"/>
    <x v="9"/>
    <s v="C"/>
    <x v="0"/>
    <n v="136530"/>
    <n v="6144"/>
    <n v="33"/>
    <n v="36819"/>
    <n v="449"/>
    <n v="142707"/>
  </r>
  <r>
    <x v="3"/>
    <s v="05"/>
    <x v="3"/>
    <s v="16"/>
    <x v="8"/>
    <s v="C"/>
    <x v="0"/>
    <n v="1910"/>
    <n v="296"/>
    <n v="0"/>
    <n v="10"/>
    <n v="10"/>
    <n v="2206"/>
  </r>
  <r>
    <x v="3"/>
    <s v="01"/>
    <x v="2"/>
    <s v="35"/>
    <x v="32"/>
    <s v="D"/>
    <x v="2"/>
    <n v="156133"/>
    <n v="4746"/>
    <n v="0"/>
    <n v="9261"/>
    <n v="4073"/>
    <n v="160879"/>
  </r>
  <r>
    <x v="3"/>
    <s v="01"/>
    <x v="2"/>
    <s v="03"/>
    <x v="6"/>
    <s v="A"/>
    <x v="1"/>
    <n v="363132"/>
    <n v="23556"/>
    <n v="235"/>
    <n v="72997"/>
    <n v="74725"/>
    <n v="386923"/>
  </r>
  <r>
    <x v="3"/>
    <s v="07"/>
    <x v="5"/>
    <s v="22"/>
    <x v="26"/>
    <s v="C"/>
    <x v="0"/>
    <n v="170025279"/>
    <n v="4516245"/>
    <n v="241385"/>
    <n v="65021973"/>
    <n v="78689847"/>
    <n v="174782909"/>
  </r>
  <r>
    <x v="3"/>
    <s v="04"/>
    <x v="0"/>
    <s v="05"/>
    <x v="38"/>
    <s v="B"/>
    <x v="3"/>
    <n v="250"/>
    <n v="18"/>
    <n v="0"/>
    <n v="8"/>
    <n v="8"/>
    <n v="268"/>
  </r>
  <r>
    <x v="3"/>
    <s v="06"/>
    <x v="4"/>
    <s v="32"/>
    <x v="16"/>
    <s v="C"/>
    <x v="0"/>
    <n v="20176"/>
    <n v="1250"/>
    <n v="0"/>
    <n v="54600"/>
    <n v="54600"/>
    <n v="21426"/>
  </r>
  <r>
    <x v="3"/>
    <s v="04"/>
    <x v="0"/>
    <s v="58"/>
    <x v="11"/>
    <s v="D"/>
    <x v="2"/>
    <n v="77352779"/>
    <n v="10922770"/>
    <n v="98365"/>
    <n v="33678229"/>
    <n v="5107111"/>
    <n v="88373914"/>
  </r>
  <r>
    <x v="3"/>
    <s v="09"/>
    <x v="1"/>
    <s v="25"/>
    <x v="0"/>
    <s v="C"/>
    <x v="0"/>
    <n v="12506"/>
    <n v="74"/>
    <n v="0"/>
    <n v="301"/>
    <n v="48"/>
    <n v="12580"/>
  </r>
  <r>
    <x v="3"/>
    <s v="06"/>
    <x v="4"/>
    <s v="14"/>
    <x v="23"/>
    <s v="C"/>
    <x v="0"/>
    <n v="37442"/>
    <n v="1612"/>
    <n v="0"/>
    <n v="67457"/>
    <n v="16540"/>
    <n v="39054"/>
  </r>
  <r>
    <x v="3"/>
    <s v="04"/>
    <x v="0"/>
    <s v="31"/>
    <x v="15"/>
    <s v="C"/>
    <x v="0"/>
    <n v="13264195"/>
    <n v="5533408"/>
    <n v="56261"/>
    <n v="1365484"/>
    <n v="1306722"/>
    <n v="18853864"/>
  </r>
  <r>
    <x v="3"/>
    <s v="07"/>
    <x v="5"/>
    <s v="25"/>
    <x v="0"/>
    <s v="C"/>
    <x v="0"/>
    <n v="30163919"/>
    <n v="1092722"/>
    <n v="37722"/>
    <n v="28850989"/>
    <n v="19040897"/>
    <n v="31294363"/>
  </r>
  <r>
    <x v="3"/>
    <s v="01"/>
    <x v="2"/>
    <s v="06"/>
    <x v="35"/>
    <s v="B"/>
    <x v="3"/>
    <n v="3189857573"/>
    <n v="112362478"/>
    <n v="1919527"/>
    <n v="560791105"/>
    <n v="15123678072"/>
    <n v="3304139578"/>
  </r>
  <r>
    <x v="3"/>
    <s v="09"/>
    <x v="1"/>
    <s v="03"/>
    <x v="6"/>
    <s v="A"/>
    <x v="1"/>
    <n v="700"/>
    <n v="0"/>
    <n v="0"/>
    <n v="350"/>
    <n v="350"/>
    <n v="700"/>
  </r>
  <r>
    <x v="3"/>
    <s v="05"/>
    <x v="3"/>
    <s v="26"/>
    <x v="13"/>
    <s v="C"/>
    <x v="0"/>
    <n v="2378650"/>
    <n v="82110"/>
    <n v="1417"/>
    <n v="412000"/>
    <n v="8895"/>
    <n v="2462177"/>
  </r>
  <r>
    <x v="3"/>
    <s v="07"/>
    <x v="5"/>
    <s v="31"/>
    <x v="15"/>
    <s v="C"/>
    <x v="0"/>
    <n v="7991142"/>
    <n v="457352"/>
    <n v="8642"/>
    <n v="2049980"/>
    <n v="4344441"/>
    <n v="8457136"/>
  </r>
  <r>
    <x v="3"/>
    <s v="06"/>
    <x v="4"/>
    <s v="25"/>
    <x v="0"/>
    <s v="C"/>
    <x v="0"/>
    <n v="154524"/>
    <n v="9131"/>
    <n v="0"/>
    <n v="306047"/>
    <n v="306047"/>
    <n v="163655"/>
  </r>
  <r>
    <x v="3"/>
    <s v="09"/>
    <x v="1"/>
    <s v="01"/>
    <x v="3"/>
    <s v="A"/>
    <x v="1"/>
    <n v="111342"/>
    <n v="13500"/>
    <n v="0"/>
    <n v="517"/>
    <n v="116134"/>
    <n v="124842"/>
  </r>
  <r>
    <x v="3"/>
    <s v="07"/>
    <x v="5"/>
    <s v="16"/>
    <x v="8"/>
    <s v="C"/>
    <x v="0"/>
    <n v="36636631"/>
    <n v="2917233"/>
    <n v="26043"/>
    <n v="16588126"/>
    <n v="246910754"/>
    <n v="39579907"/>
  </r>
  <r>
    <x v="3"/>
    <s v="07"/>
    <x v="5"/>
    <s v="19"/>
    <x v="20"/>
    <s v="C"/>
    <x v="0"/>
    <n v="12360843"/>
    <n v="665594"/>
    <n v="2106"/>
    <n v="19420238"/>
    <n v="23998807"/>
    <n v="13028543"/>
  </r>
  <r>
    <x v="3"/>
    <s v="08"/>
    <x v="7"/>
    <s v="06"/>
    <x v="35"/>
    <s v="B"/>
    <x v="3"/>
    <n v="113712859"/>
    <n v="50425655"/>
    <n v="0"/>
    <n v="1508354463"/>
    <n v="1493470274"/>
    <n v="164138514"/>
  </r>
  <r>
    <x v="3"/>
    <s v="02"/>
    <x v="6"/>
    <s v="27"/>
    <x v="5"/>
    <s v="C"/>
    <x v="0"/>
    <n v="1300"/>
    <n v="0"/>
    <n v="0"/>
    <n v="1"/>
    <n v="17"/>
    <n v="1300"/>
  </r>
  <r>
    <x v="3"/>
    <s v="04"/>
    <x v="0"/>
    <s v="01"/>
    <x v="3"/>
    <s v="A"/>
    <x v="1"/>
    <n v="36589186"/>
    <n v="5179550"/>
    <n v="88193"/>
    <n v="15221053"/>
    <n v="1958041"/>
    <n v="41856929"/>
  </r>
  <r>
    <x v="3"/>
    <s v="01"/>
    <x v="2"/>
    <s v="32"/>
    <x v="16"/>
    <s v="C"/>
    <x v="0"/>
    <n v="268186580"/>
    <n v="24153109"/>
    <n v="493723"/>
    <n v="871041776"/>
    <n v="62206275"/>
    <n v="292833412"/>
  </r>
  <r>
    <x v="3"/>
    <s v="02"/>
    <x v="6"/>
    <s v="28"/>
    <x v="22"/>
    <s v="C"/>
    <x v="0"/>
    <n v="124295"/>
    <n v="0"/>
    <n v="0"/>
    <n v="11"/>
    <n v="6328"/>
    <n v="124295"/>
  </r>
  <r>
    <x v="3"/>
    <s v="07"/>
    <x v="5"/>
    <s v="10"/>
    <x v="28"/>
    <s v="C"/>
    <x v="0"/>
    <n v="736419015"/>
    <n v="27341332"/>
    <n v="820819"/>
    <n v="1040064985"/>
    <n v="1191585327"/>
    <n v="764581166"/>
  </r>
  <r>
    <x v="3"/>
    <s v="04"/>
    <x v="0"/>
    <s v="12"/>
    <x v="10"/>
    <s v="C"/>
    <x v="0"/>
    <n v="453766"/>
    <n v="54834"/>
    <n v="1169"/>
    <n v="122793"/>
    <n v="18758"/>
    <n v="509769"/>
  </r>
  <r>
    <x v="3"/>
    <s v="04"/>
    <x v="0"/>
    <s v="19"/>
    <x v="20"/>
    <s v="C"/>
    <x v="0"/>
    <n v="884733"/>
    <n v="443386"/>
    <n v="2304"/>
    <n v="288793"/>
    <n v="157453"/>
    <n v="1330423"/>
  </r>
  <r>
    <x v="3"/>
    <s v="07"/>
    <x v="5"/>
    <s v="14"/>
    <x v="23"/>
    <s v="C"/>
    <x v="0"/>
    <n v="22443062"/>
    <n v="204461"/>
    <n v="28722"/>
    <n v="4893009"/>
    <n v="2048510"/>
    <n v="22676245"/>
  </r>
  <r>
    <x v="3"/>
    <s v="07"/>
    <x v="5"/>
    <s v="20"/>
    <x v="9"/>
    <s v="C"/>
    <x v="0"/>
    <n v="534758721"/>
    <n v="15393974"/>
    <n v="572101"/>
    <n v="410418501"/>
    <n v="412944671"/>
    <n v="550724796"/>
  </r>
  <r>
    <x v="3"/>
    <s v="01"/>
    <x v="2"/>
    <s v="11"/>
    <x v="17"/>
    <s v="C"/>
    <x v="0"/>
    <n v="242070421"/>
    <n v="18635032"/>
    <n v="713029"/>
    <n v="626399140"/>
    <n v="630406766"/>
    <n v="261418482"/>
  </r>
  <r>
    <x v="3"/>
    <s v="07"/>
    <x v="5"/>
    <s v="15"/>
    <x v="2"/>
    <s v="C"/>
    <x v="0"/>
    <n v="94711300"/>
    <n v="798718"/>
    <n v="147690"/>
    <n v="13479689"/>
    <n v="9514874"/>
    <n v="95657708"/>
  </r>
  <r>
    <x v="3"/>
    <s v="05"/>
    <x v="3"/>
    <s v="14"/>
    <x v="23"/>
    <s v="C"/>
    <x v="0"/>
    <n v="2353"/>
    <n v="602"/>
    <n v="0"/>
    <n v="29"/>
    <n v="51"/>
    <n v="2955"/>
  </r>
  <r>
    <x v="3"/>
    <s v="06"/>
    <x v="4"/>
    <s v="22"/>
    <x v="26"/>
    <s v="C"/>
    <x v="0"/>
    <n v="121525"/>
    <n v="15995"/>
    <n v="0"/>
    <n v="190728"/>
    <n v="190728"/>
    <n v="137520"/>
  </r>
  <r>
    <x v="3"/>
    <s v="09"/>
    <x v="1"/>
    <s v="28"/>
    <x v="22"/>
    <s v="C"/>
    <x v="0"/>
    <n v="63858"/>
    <n v="127"/>
    <n v="33"/>
    <n v="138"/>
    <n v="257"/>
    <n v="64018"/>
  </r>
  <r>
    <x v="3"/>
    <s v="06"/>
    <x v="4"/>
    <s v="15"/>
    <x v="2"/>
    <s v="C"/>
    <x v="0"/>
    <n v="1137143"/>
    <n v="21007"/>
    <n v="189"/>
    <n v="414320"/>
    <n v="396135"/>
    <n v="1158339"/>
  </r>
  <r>
    <x v="3"/>
    <s v="07"/>
    <x v="5"/>
    <s v="11"/>
    <x v="17"/>
    <s v="C"/>
    <x v="0"/>
    <n v="25922150"/>
    <n v="1642171"/>
    <n v="62083"/>
    <n v="56587847"/>
    <n v="56737358"/>
    <n v="27626404"/>
  </r>
  <r>
    <x v="3"/>
    <s v="02"/>
    <x v="6"/>
    <s v="02"/>
    <x v="21"/>
    <s v="A"/>
    <x v="1"/>
    <n v="29435"/>
    <n v="49933"/>
    <n v="0"/>
    <n v="9986604"/>
    <n v="9986604"/>
    <n v="79368"/>
  </r>
  <r>
    <x v="3"/>
    <s v="06"/>
    <x v="4"/>
    <s v="16"/>
    <x v="8"/>
    <s v="C"/>
    <x v="0"/>
    <n v="329406"/>
    <n v="52835"/>
    <n v="1065"/>
    <n v="3470"/>
    <n v="2293920"/>
    <n v="383306"/>
  </r>
  <r>
    <x v="3"/>
    <s v="06"/>
    <x v="4"/>
    <s v="11"/>
    <x v="17"/>
    <s v="C"/>
    <x v="0"/>
    <n v="1571515"/>
    <n v="79904"/>
    <n v="1531"/>
    <n v="6220000"/>
    <n v="6220000"/>
    <n v="1652950"/>
  </r>
  <r>
    <x v="3"/>
    <s v="04"/>
    <x v="0"/>
    <s v="11"/>
    <x v="17"/>
    <s v="C"/>
    <x v="0"/>
    <n v="630181"/>
    <n v="731958"/>
    <n v="4577"/>
    <n v="198512"/>
    <n v="209450"/>
    <n v="1366716"/>
  </r>
  <r>
    <x v="3"/>
    <s v="02"/>
    <x v="6"/>
    <s v="30"/>
    <x v="25"/>
    <s v="C"/>
    <x v="0"/>
    <n v="300000"/>
    <n v="0"/>
    <n v="0"/>
    <n v="3"/>
    <n v="6930"/>
    <n v="300000"/>
  </r>
  <r>
    <x v="3"/>
    <s v="07"/>
    <x v="5"/>
    <s v="02"/>
    <x v="21"/>
    <s v="A"/>
    <x v="1"/>
    <n v="1306291"/>
    <n v="414492"/>
    <n v="1005"/>
    <n v="6373349"/>
    <n v="22408769"/>
    <n v="1721788"/>
  </r>
  <r>
    <x v="3"/>
    <s v="06"/>
    <x v="4"/>
    <s v="20"/>
    <x v="9"/>
    <s v="C"/>
    <x v="0"/>
    <n v="12131565"/>
    <n v="390521"/>
    <n v="1393"/>
    <n v="11330427"/>
    <n v="11468507"/>
    <n v="12523479"/>
  </r>
  <r>
    <x v="3"/>
    <s v="04"/>
    <x v="0"/>
    <s v="23"/>
    <x v="24"/>
    <s v="C"/>
    <x v="0"/>
    <n v="91947891"/>
    <n v="10745106"/>
    <n v="175364"/>
    <n v="9964668"/>
    <n v="2877730"/>
    <n v="102868361"/>
  </r>
  <r>
    <x v="3"/>
    <s v="01"/>
    <x v="2"/>
    <s v="12"/>
    <x v="10"/>
    <s v="C"/>
    <x v="0"/>
    <n v="7533749"/>
    <n v="469303"/>
    <n v="21435"/>
    <n v="3271684"/>
    <n v="2981588"/>
    <n v="8024487"/>
  </r>
  <r>
    <x v="3"/>
    <s v="09"/>
    <x v="1"/>
    <s v="24"/>
    <x v="29"/>
    <s v="C"/>
    <x v="0"/>
    <n v="2467"/>
    <n v="0"/>
    <n v="0"/>
    <n v="1"/>
    <n v="1"/>
    <n v="2467"/>
  </r>
  <r>
    <x v="3"/>
    <s v="01"/>
    <x v="2"/>
    <s v="17"/>
    <x v="12"/>
    <s v="C"/>
    <x v="0"/>
    <n v="799080078"/>
    <n v="76467393"/>
    <n v="2900607"/>
    <n v="989792422"/>
    <n v="1003432410"/>
    <n v="878448078"/>
  </r>
  <r>
    <x v="3"/>
    <s v="06"/>
    <x v="4"/>
    <s v="89"/>
    <x v="37"/>
    <s v="D"/>
    <x v="2"/>
    <n v="3561184"/>
    <n v="94604"/>
    <n v="0"/>
    <n v="4001488"/>
    <n v="4001488"/>
    <n v="3655788"/>
  </r>
  <r>
    <x v="3"/>
    <s v="04"/>
    <x v="0"/>
    <s v="89"/>
    <x v="37"/>
    <s v="D"/>
    <x v="2"/>
    <n v="344984"/>
    <n v="167998"/>
    <n v="414"/>
    <n v="58550"/>
    <n v="48543"/>
    <n v="513396"/>
  </r>
  <r>
    <x v="3"/>
    <s v="04"/>
    <x v="0"/>
    <s v="08"/>
    <x v="27"/>
    <s v="B"/>
    <x v="3"/>
    <n v="877987"/>
    <n v="260293"/>
    <n v="2207"/>
    <n v="299242"/>
    <n v="81834"/>
    <n v="1140487"/>
  </r>
  <r>
    <x v="3"/>
    <s v="01"/>
    <x v="2"/>
    <s v="74"/>
    <x v="7"/>
    <s v="D"/>
    <x v="2"/>
    <n v="1068397"/>
    <n v="43698"/>
    <n v="2205"/>
    <n v="1464200"/>
    <n v="136144"/>
    <n v="1114300"/>
  </r>
  <r>
    <x v="3"/>
    <s v="09"/>
    <x v="1"/>
    <s v="58"/>
    <x v="11"/>
    <s v="D"/>
    <x v="2"/>
    <n v="10411"/>
    <n v="0"/>
    <n v="0"/>
    <n v="561"/>
    <n v="561"/>
    <n v="10411"/>
  </r>
  <r>
    <x v="3"/>
    <s v="07"/>
    <x v="5"/>
    <s v="13"/>
    <x v="14"/>
    <s v="C"/>
    <x v="0"/>
    <n v="133576209"/>
    <n v="2467394"/>
    <n v="113635"/>
    <n v="33073505"/>
    <n v="34865139"/>
    <n v="136157238"/>
  </r>
  <r>
    <x v="3"/>
    <s v="01"/>
    <x v="2"/>
    <s v="38"/>
    <x v="36"/>
    <s v="D"/>
    <x v="2"/>
    <n v="1106688"/>
    <n v="95693"/>
    <n v="1052"/>
    <n v="1026958"/>
    <n v="1026958"/>
    <n v="1203433"/>
  </r>
  <r>
    <x v="3"/>
    <s v="01"/>
    <x v="2"/>
    <s v="23"/>
    <x v="24"/>
    <s v="C"/>
    <x v="0"/>
    <n v="317480748"/>
    <n v="32358447"/>
    <n v="832931"/>
    <n v="231698494"/>
    <n v="450228921"/>
    <n v="350672126"/>
  </r>
  <r>
    <x v="3"/>
    <s v="09"/>
    <x v="1"/>
    <s v="17"/>
    <x v="12"/>
    <s v="C"/>
    <x v="0"/>
    <n v="132"/>
    <n v="0"/>
    <n v="0"/>
    <n v="15"/>
    <n v="8"/>
    <n v="132"/>
  </r>
  <r>
    <x v="3"/>
    <s v="09"/>
    <x v="1"/>
    <s v="22"/>
    <x v="26"/>
    <s v="C"/>
    <x v="0"/>
    <n v="36786"/>
    <n v="896"/>
    <n v="2"/>
    <n v="183"/>
    <n v="175"/>
    <n v="37684"/>
  </r>
  <r>
    <x v="3"/>
    <s v="01"/>
    <x v="2"/>
    <s v="20"/>
    <x v="9"/>
    <s v="C"/>
    <x v="0"/>
    <n v="7419140695"/>
    <n v="426539517"/>
    <n v="16481623"/>
    <n v="17001004117"/>
    <n v="17615100224"/>
    <n v="7862161835"/>
  </r>
  <r>
    <x v="3"/>
    <s v="02"/>
    <x v="6"/>
    <s v="23"/>
    <x v="24"/>
    <s v="C"/>
    <x v="0"/>
    <n v="6950"/>
    <n v="400"/>
    <n v="0"/>
    <n v="118500"/>
    <n v="118500"/>
    <n v="7350"/>
  </r>
  <r>
    <x v="3"/>
    <s v="10"/>
    <x v="9"/>
    <s v="29"/>
    <x v="1"/>
    <s v="C"/>
    <x v="0"/>
    <n v="105905536"/>
    <n v="0"/>
    <n v="0"/>
    <n v="12101"/>
    <n v="12644856"/>
    <n v="105905536"/>
  </r>
  <r>
    <x v="3"/>
    <s v="01"/>
    <x v="2"/>
    <s v="16"/>
    <x v="8"/>
    <s v="C"/>
    <x v="0"/>
    <n v="37469986"/>
    <n v="4908678"/>
    <n v="64315"/>
    <n v="10384711"/>
    <n v="52187425"/>
    <n v="42442979"/>
  </r>
  <r>
    <x v="3"/>
    <s v="07"/>
    <x v="5"/>
    <s v="01"/>
    <x v="3"/>
    <s v="A"/>
    <x v="1"/>
    <n v="492103615"/>
    <n v="19683839"/>
    <n v="466881"/>
    <n v="892487322"/>
    <n v="1735551694"/>
    <n v="512254335"/>
  </r>
  <r>
    <x v="3"/>
    <s v="04"/>
    <x v="0"/>
    <s v="28"/>
    <x v="22"/>
    <s v="C"/>
    <x v="0"/>
    <n v="1873051325"/>
    <n v="130795356"/>
    <n v="4035655"/>
    <n v="312253692"/>
    <n v="33072662"/>
    <n v="2007882336"/>
  </r>
  <r>
    <x v="3"/>
    <s v="07"/>
    <x v="5"/>
    <s v="08"/>
    <x v="27"/>
    <s v="B"/>
    <x v="3"/>
    <n v="13690036"/>
    <n v="1797730"/>
    <n v="7050"/>
    <n v="61540623"/>
    <n v="71600634"/>
    <n v="15494816"/>
  </r>
  <r>
    <x v="3"/>
    <s v="01"/>
    <x v="2"/>
    <s v="14"/>
    <x v="23"/>
    <s v="C"/>
    <x v="0"/>
    <n v="89759037"/>
    <n v="4862491"/>
    <n v="152033"/>
    <n v="44788438"/>
    <n v="13929271"/>
    <n v="94773561"/>
  </r>
  <r>
    <x v="3"/>
    <s v="04"/>
    <x v="0"/>
    <s v="17"/>
    <x v="12"/>
    <s v="C"/>
    <x v="0"/>
    <n v="12598370"/>
    <n v="5198934"/>
    <n v="30853"/>
    <n v="7696930"/>
    <n v="1568147"/>
    <n v="17828157"/>
  </r>
  <r>
    <x v="3"/>
    <s v="06"/>
    <x v="4"/>
    <s v="19"/>
    <x v="20"/>
    <s v="C"/>
    <x v="0"/>
    <n v="262630"/>
    <n v="2931"/>
    <n v="105"/>
    <n v="71153"/>
    <n v="844390"/>
    <n v="265666"/>
  </r>
  <r>
    <x v="3"/>
    <s v="04"/>
    <x v="0"/>
    <s v="03"/>
    <x v="6"/>
    <s v="A"/>
    <x v="1"/>
    <n v="12703267"/>
    <n v="2651189"/>
    <n v="18703"/>
    <n v="3850426"/>
    <n v="3629801"/>
    <n v="15373159"/>
  </r>
  <r>
    <x v="3"/>
    <s v="04"/>
    <x v="0"/>
    <s v="30"/>
    <x v="25"/>
    <s v="C"/>
    <x v="0"/>
    <n v="1481416432"/>
    <n v="20050573"/>
    <n v="2226534"/>
    <n v="5769414"/>
    <n v="3356668"/>
    <n v="1503693539"/>
  </r>
  <r>
    <x v="3"/>
    <s v="05"/>
    <x v="3"/>
    <s v="58"/>
    <x v="11"/>
    <s v="D"/>
    <x v="2"/>
    <n v="528005"/>
    <n v="50128"/>
    <n v="130"/>
    <n v="219992"/>
    <n v="14074"/>
    <n v="578263"/>
  </r>
  <r>
    <x v="3"/>
    <s v="05"/>
    <x v="3"/>
    <s v="24"/>
    <x v="29"/>
    <s v="C"/>
    <x v="0"/>
    <n v="10700"/>
    <n v="1061"/>
    <n v="1"/>
    <n v="5757"/>
    <n v="77"/>
    <n v="11762"/>
  </r>
  <r>
    <x v="3"/>
    <s v="07"/>
    <x v="5"/>
    <s v="74"/>
    <x v="7"/>
    <s v="D"/>
    <x v="2"/>
    <n v="5620"/>
    <n v="27"/>
    <n v="0"/>
    <n v="449"/>
    <n v="449"/>
    <n v="5647"/>
  </r>
  <r>
    <x v="3"/>
    <s v="05"/>
    <x v="3"/>
    <s v="07"/>
    <x v="18"/>
    <s v="B"/>
    <x v="3"/>
    <n v="1200"/>
    <n v="44"/>
    <n v="0"/>
    <n v="1"/>
    <n v="3"/>
    <n v="1244"/>
  </r>
  <r>
    <x v="3"/>
    <s v="07"/>
    <x v="5"/>
    <s v="90"/>
    <x v="19"/>
    <s v="D"/>
    <x v="2"/>
    <n v="1831"/>
    <n v="413"/>
    <n v="42"/>
    <n v="20640"/>
    <n v="5885"/>
    <n v="2286"/>
  </r>
  <r>
    <x v="3"/>
    <s v="01"/>
    <x v="2"/>
    <s v="18"/>
    <x v="33"/>
    <s v="C"/>
    <x v="0"/>
    <n v="1427455"/>
    <n v="58753"/>
    <n v="5868"/>
    <n v="437237"/>
    <n v="377073"/>
    <n v="1492076"/>
  </r>
  <r>
    <x v="3"/>
    <s v="01"/>
    <x v="2"/>
    <s v="22"/>
    <x v="26"/>
    <s v="C"/>
    <x v="0"/>
    <n v="909702034"/>
    <n v="58167971"/>
    <n v="1685663"/>
    <n v="1192402310"/>
    <n v="306381832"/>
    <n v="969555668"/>
  </r>
  <r>
    <x v="3"/>
    <s v="04"/>
    <x v="0"/>
    <s v="74"/>
    <x v="7"/>
    <s v="D"/>
    <x v="2"/>
    <n v="2163175"/>
    <n v="162470"/>
    <n v="5919"/>
    <n v="213035"/>
    <n v="47759"/>
    <n v="2331564"/>
  </r>
  <r>
    <x v="3"/>
    <s v="05"/>
    <x v="3"/>
    <s v="30"/>
    <x v="25"/>
    <s v="C"/>
    <x v="0"/>
    <n v="53547"/>
    <n v="2420"/>
    <n v="0"/>
    <n v="1143"/>
    <n v="193"/>
    <n v="55967"/>
  </r>
  <r>
    <x v="3"/>
    <s v="04"/>
    <x v="0"/>
    <s v="24"/>
    <x v="29"/>
    <s v="C"/>
    <x v="0"/>
    <n v="277829490"/>
    <n v="15659917"/>
    <n v="581545"/>
    <n v="16772703"/>
    <n v="4718229"/>
    <n v="294070952"/>
  </r>
  <r>
    <x v="3"/>
    <s v="05"/>
    <x v="3"/>
    <s v="27"/>
    <x v="5"/>
    <s v="C"/>
    <x v="0"/>
    <n v="743871"/>
    <n v="50140"/>
    <n v="350"/>
    <n v="1260226"/>
    <n v="4134"/>
    <n v="794361"/>
  </r>
  <r>
    <x v="3"/>
    <s v="05"/>
    <x v="3"/>
    <s v="17"/>
    <x v="12"/>
    <s v="C"/>
    <x v="0"/>
    <n v="5332"/>
    <n v="1229"/>
    <n v="0"/>
    <n v="458"/>
    <n v="113"/>
    <n v="6561"/>
  </r>
  <r>
    <x v="3"/>
    <s v="07"/>
    <x v="5"/>
    <s v="32"/>
    <x v="16"/>
    <s v="C"/>
    <x v="0"/>
    <n v="15383233"/>
    <n v="827931"/>
    <n v="51452"/>
    <n v="72172762"/>
    <n v="8522894"/>
    <n v="16262616"/>
  </r>
  <r>
    <x v="3"/>
    <s v="05"/>
    <x v="3"/>
    <s v="29"/>
    <x v="1"/>
    <s v="C"/>
    <x v="0"/>
    <n v="9272"/>
    <n v="1797"/>
    <n v="4"/>
    <n v="1747"/>
    <n v="142"/>
    <n v="11073"/>
  </r>
  <r>
    <x v="3"/>
    <s v="04"/>
    <x v="0"/>
    <s v="10"/>
    <x v="28"/>
    <s v="C"/>
    <x v="0"/>
    <n v="48646999"/>
    <n v="6399094"/>
    <n v="94776"/>
    <n v="7924240"/>
    <n v="2721013"/>
    <n v="55140869"/>
  </r>
  <r>
    <x v="3"/>
    <s v="04"/>
    <x v="0"/>
    <s v="07"/>
    <x v="18"/>
    <s v="B"/>
    <x v="3"/>
    <n v="350907"/>
    <n v="157667"/>
    <n v="1962"/>
    <n v="37609"/>
    <n v="37603"/>
    <n v="510536"/>
  </r>
  <r>
    <x v="3"/>
    <s v="09"/>
    <x v="1"/>
    <s v="27"/>
    <x v="5"/>
    <s v="C"/>
    <x v="0"/>
    <n v="2393"/>
    <n v="149"/>
    <n v="0"/>
    <n v="200"/>
    <n v="54"/>
    <n v="2542"/>
  </r>
  <r>
    <x v="3"/>
    <s v="04"/>
    <x v="0"/>
    <s v="21"/>
    <x v="34"/>
    <s v="C"/>
    <x v="0"/>
    <n v="1562701090"/>
    <n v="31257291"/>
    <n v="2415430"/>
    <n v="47809674"/>
    <n v="7089204"/>
    <n v="1596373811"/>
  </r>
  <r>
    <x v="3"/>
    <s v="04"/>
    <x v="0"/>
    <s v="90"/>
    <x v="19"/>
    <s v="D"/>
    <x v="2"/>
    <n v="312199"/>
    <n v="47603"/>
    <n v="647"/>
    <n v="12286"/>
    <n v="7532"/>
    <n v="360449"/>
  </r>
  <r>
    <x v="3"/>
    <s v="07"/>
    <x v="5"/>
    <s v="07"/>
    <x v="18"/>
    <s v="B"/>
    <x v="3"/>
    <n v="6152275"/>
    <n v="181554"/>
    <n v="27554"/>
    <n v="1838528"/>
    <n v="1855528"/>
    <n v="6361383"/>
  </r>
  <r>
    <x v="3"/>
    <s v="04"/>
    <x v="0"/>
    <s v="18"/>
    <x v="33"/>
    <s v="C"/>
    <x v="0"/>
    <n v="988929"/>
    <n v="141036"/>
    <n v="3641"/>
    <n v="31954"/>
    <n v="32267"/>
    <n v="1133606"/>
  </r>
  <r>
    <x v="3"/>
    <s v="09"/>
    <x v="1"/>
    <s v="30"/>
    <x v="25"/>
    <s v="C"/>
    <x v="0"/>
    <n v="36446617"/>
    <n v="18000"/>
    <n v="0"/>
    <n v="495"/>
    <n v="104734"/>
    <n v="36464617"/>
  </r>
  <r>
    <x v="3"/>
    <s v="06"/>
    <x v="4"/>
    <s v="17"/>
    <x v="12"/>
    <s v="C"/>
    <x v="0"/>
    <n v="1060113"/>
    <n v="54179"/>
    <n v="3261"/>
    <n v="880465"/>
    <n v="880465"/>
    <n v="1117553"/>
  </r>
  <r>
    <x v="3"/>
    <s v="05"/>
    <x v="3"/>
    <s v="15"/>
    <x v="2"/>
    <s v="C"/>
    <x v="0"/>
    <n v="8966"/>
    <n v="809"/>
    <n v="17"/>
    <n v="145"/>
    <n v="163"/>
    <n v="9792"/>
  </r>
  <r>
    <x v="3"/>
    <s v="07"/>
    <x v="5"/>
    <s v="27"/>
    <x v="5"/>
    <s v="C"/>
    <x v="0"/>
    <n v="104081516"/>
    <n v="2079906"/>
    <n v="274607"/>
    <n v="59363549"/>
    <n v="21694098"/>
    <n v="106436029"/>
  </r>
  <r>
    <x v="3"/>
    <s v="05"/>
    <x v="3"/>
    <s v="89"/>
    <x v="37"/>
    <s v="D"/>
    <x v="2"/>
    <n v="3285"/>
    <n v="74"/>
    <n v="0"/>
    <n v="4"/>
    <n v="4"/>
    <n v="3359"/>
  </r>
  <r>
    <x v="3"/>
    <s v="01"/>
    <x v="2"/>
    <s v="01"/>
    <x v="3"/>
    <s v="A"/>
    <x v="1"/>
    <n v="1499957336"/>
    <n v="188299164"/>
    <n v="1807816"/>
    <n v="9492062289"/>
    <n v="9867036126"/>
    <n v="1690064316"/>
  </r>
  <r>
    <x v="3"/>
    <s v="07"/>
    <x v="5"/>
    <s v="23"/>
    <x v="24"/>
    <s v="C"/>
    <x v="0"/>
    <n v="14263452"/>
    <n v="1227676"/>
    <n v="21952"/>
    <n v="61890731"/>
    <n v="67837209"/>
    <n v="15513080"/>
  </r>
  <r>
    <x v="3"/>
    <s v="09"/>
    <x v="1"/>
    <s v="13"/>
    <x v="14"/>
    <s v="C"/>
    <x v="0"/>
    <n v="90472"/>
    <n v="0"/>
    <n v="0"/>
    <n v="1209"/>
    <n v="1206"/>
    <n v="90472"/>
  </r>
  <r>
    <x v="3"/>
    <s v="01"/>
    <x v="2"/>
    <s v="26"/>
    <x v="13"/>
    <s v="C"/>
    <x v="0"/>
    <n v="1950621183"/>
    <n v="87944786"/>
    <n v="3843710"/>
    <n v="3782391161"/>
    <n v="203343273"/>
    <n v="2042409679"/>
  </r>
  <r>
    <x v="3"/>
    <s v="02"/>
    <x v="6"/>
    <s v="24"/>
    <x v="29"/>
    <s v="C"/>
    <x v="0"/>
    <n v="2000"/>
    <n v="0"/>
    <n v="0"/>
    <n v="200"/>
    <n v="200000"/>
    <n v="2000"/>
  </r>
  <r>
    <x v="3"/>
    <s v="01"/>
    <x v="2"/>
    <s v="90"/>
    <x v="19"/>
    <s v="D"/>
    <x v="2"/>
    <n v="295753"/>
    <n v="23923"/>
    <n v="83"/>
    <n v="53817"/>
    <n v="67188"/>
    <n v="319759"/>
  </r>
  <r>
    <x v="3"/>
    <s v="07"/>
    <x v="5"/>
    <s v="24"/>
    <x v="29"/>
    <s v="C"/>
    <x v="0"/>
    <n v="93580557"/>
    <n v="4161806"/>
    <n v="147008"/>
    <n v="90291341"/>
    <n v="110902428"/>
    <n v="97889371"/>
  </r>
  <r>
    <x v="3"/>
    <s v="07"/>
    <x v="5"/>
    <s v="30"/>
    <x v="25"/>
    <s v="C"/>
    <x v="0"/>
    <n v="2148029"/>
    <n v="55748"/>
    <n v="5899"/>
    <n v="1116993"/>
    <n v="1150250"/>
    <n v="2209676"/>
  </r>
  <r>
    <x v="3"/>
    <s v="06"/>
    <x v="4"/>
    <s v="23"/>
    <x v="24"/>
    <s v="C"/>
    <x v="0"/>
    <n v="342229"/>
    <n v="23389"/>
    <n v="0"/>
    <n v="60093"/>
    <n v="1199177"/>
    <n v="365618"/>
  </r>
  <r>
    <x v="3"/>
    <s v="05"/>
    <x v="3"/>
    <s v="01"/>
    <x v="3"/>
    <s v="A"/>
    <x v="1"/>
    <n v="95954"/>
    <n v="2237"/>
    <n v="19"/>
    <n v="189"/>
    <n v="189"/>
    <n v="98210"/>
  </r>
  <r>
    <x v="3"/>
    <s v="07"/>
    <x v="5"/>
    <s v="29"/>
    <x v="1"/>
    <s v="C"/>
    <x v="0"/>
    <n v="478074633"/>
    <n v="5014558"/>
    <n v="618898"/>
    <n v="34220881"/>
    <n v="79084133"/>
    <n v="483708089"/>
  </r>
  <r>
    <x v="3"/>
    <s v="06"/>
    <x v="4"/>
    <s v="10"/>
    <x v="28"/>
    <s v="C"/>
    <x v="0"/>
    <n v="8974953"/>
    <n v="317592"/>
    <n v="498"/>
    <n v="38295221"/>
    <n v="38492041"/>
    <n v="9293043"/>
  </r>
  <r>
    <x v="3"/>
    <s v="09"/>
    <x v="1"/>
    <s v="16"/>
    <x v="8"/>
    <s v="C"/>
    <x v="0"/>
    <n v="47469"/>
    <n v="0"/>
    <n v="0"/>
    <n v="1015"/>
    <n v="1046700"/>
    <n v="47469"/>
  </r>
  <r>
    <x v="3"/>
    <s v="05"/>
    <x v="3"/>
    <s v="31"/>
    <x v="15"/>
    <s v="C"/>
    <x v="0"/>
    <n v="3"/>
    <n v="1"/>
    <n v="0"/>
    <n v="0"/>
    <n v="0"/>
    <n v="4"/>
  </r>
  <r>
    <x v="3"/>
    <s v="05"/>
    <x v="3"/>
    <s v="25"/>
    <x v="0"/>
    <s v="C"/>
    <x v="0"/>
    <n v="349979"/>
    <n v="20816"/>
    <n v="47"/>
    <n v="19445"/>
    <n v="2072"/>
    <n v="370842"/>
  </r>
  <r>
    <x v="3"/>
    <s v="05"/>
    <x v="3"/>
    <s v="10"/>
    <x v="28"/>
    <s v="C"/>
    <x v="0"/>
    <n v="3207"/>
    <n v="433"/>
    <n v="5"/>
    <n v="63"/>
    <n v="43"/>
    <n v="3645"/>
  </r>
  <r>
    <x v="3"/>
    <s v="05"/>
    <x v="3"/>
    <s v="22"/>
    <x v="26"/>
    <s v="C"/>
    <x v="0"/>
    <n v="80481"/>
    <n v="6417"/>
    <n v="51"/>
    <n v="5679"/>
    <n v="524"/>
    <n v="86949"/>
  </r>
  <r>
    <x v="3"/>
    <s v="06"/>
    <x v="4"/>
    <s v="28"/>
    <x v="22"/>
    <s v="C"/>
    <x v="0"/>
    <n v="578363"/>
    <n v="13557"/>
    <n v="0"/>
    <n v="25757"/>
    <n v="49755"/>
    <n v="591920"/>
  </r>
  <r>
    <x v="3"/>
    <s v="01"/>
    <x v="2"/>
    <s v="30"/>
    <x v="25"/>
    <s v="C"/>
    <x v="0"/>
    <n v="619261700"/>
    <n v="14038062"/>
    <n v="1315036"/>
    <n v="94852269"/>
    <n v="39520228"/>
    <n v="634614798"/>
  </r>
  <r>
    <x v="3"/>
    <s v="01"/>
    <x v="2"/>
    <s v="31"/>
    <x v="15"/>
    <s v="C"/>
    <x v="0"/>
    <n v="92623390"/>
    <n v="8491104"/>
    <n v="285561"/>
    <n v="70273682"/>
    <n v="27133736"/>
    <n v="101400055"/>
  </r>
  <r>
    <x v="3"/>
    <s v="06"/>
    <x v="4"/>
    <s v="01"/>
    <x v="3"/>
    <s v="A"/>
    <x v="1"/>
    <n v="24373589"/>
    <n v="2451005"/>
    <n v="1283"/>
    <n v="193269798"/>
    <n v="202323735"/>
    <n v="26825877"/>
  </r>
  <r>
    <x v="3"/>
    <s v="01"/>
    <x v="2"/>
    <s v="58"/>
    <x v="11"/>
    <s v="D"/>
    <x v="2"/>
    <n v="84958035"/>
    <n v="2617975"/>
    <n v="178477"/>
    <n v="41375791"/>
    <n v="17300781"/>
    <n v="87754487"/>
  </r>
  <r>
    <x v="3"/>
    <s v="07"/>
    <x v="5"/>
    <s v="21"/>
    <x v="34"/>
    <s v="C"/>
    <x v="0"/>
    <n v="18603417"/>
    <n v="178100"/>
    <n v="12838"/>
    <n v="1205954"/>
    <n v="1208273"/>
    <n v="18794355"/>
  </r>
  <r>
    <x v="3"/>
    <s v="01"/>
    <x v="2"/>
    <s v="29"/>
    <x v="1"/>
    <s v="C"/>
    <x v="0"/>
    <n v="3675469621"/>
    <n v="128341852"/>
    <n v="5912756"/>
    <n v="397258681"/>
    <n v="522610766"/>
    <n v="3809724229"/>
  </r>
  <r>
    <x v="3"/>
    <s v="07"/>
    <x v="5"/>
    <s v="28"/>
    <x v="22"/>
    <s v="C"/>
    <x v="0"/>
    <n v="168806555"/>
    <n v="2325202"/>
    <n v="257396"/>
    <n v="19366260"/>
    <n v="18308990"/>
    <n v="171389153"/>
  </r>
  <r>
    <x v="3"/>
    <s v="06"/>
    <x v="4"/>
    <s v="13"/>
    <x v="14"/>
    <s v="C"/>
    <x v="0"/>
    <n v="106126"/>
    <n v="899"/>
    <n v="0"/>
    <n v="23320"/>
    <n v="23294"/>
    <n v="107025"/>
  </r>
  <r>
    <x v="3"/>
    <s v="02"/>
    <x v="6"/>
    <s v="26"/>
    <x v="13"/>
    <s v="C"/>
    <x v="0"/>
    <n v="5376"/>
    <n v="0"/>
    <n v="0"/>
    <n v="2"/>
    <n v="30"/>
    <n v="5376"/>
  </r>
  <r>
    <x v="3"/>
    <s v="07"/>
    <x v="5"/>
    <s v="17"/>
    <x v="12"/>
    <s v="C"/>
    <x v="0"/>
    <n v="144668142"/>
    <n v="4634153"/>
    <n v="163398"/>
    <n v="179195590"/>
    <n v="179325068"/>
    <n v="149465693"/>
  </r>
  <r>
    <x v="3"/>
    <s v="01"/>
    <x v="2"/>
    <s v="13"/>
    <x v="14"/>
    <s v="C"/>
    <x v="0"/>
    <n v="442495762"/>
    <n v="24382682"/>
    <n v="944346"/>
    <n v="149067406"/>
    <n v="129774968"/>
    <n v="467822790"/>
  </r>
  <r>
    <x v="3"/>
    <s v="04"/>
    <x v="0"/>
    <s v="29"/>
    <x v="1"/>
    <s v="C"/>
    <x v="0"/>
    <n v="266003919"/>
    <n v="80594670"/>
    <n v="520577"/>
    <n v="72646880"/>
    <n v="18729575"/>
    <n v="347119166"/>
  </r>
  <r>
    <x v="3"/>
    <s v="07"/>
    <x v="5"/>
    <s v="03"/>
    <x v="6"/>
    <s v="A"/>
    <x v="1"/>
    <n v="13491569"/>
    <n v="669601"/>
    <n v="25278"/>
    <n v="20429417"/>
    <n v="20446436"/>
    <n v="14186448"/>
  </r>
  <r>
    <x v="3"/>
    <s v="09"/>
    <x v="1"/>
    <s v="26"/>
    <x v="13"/>
    <s v="C"/>
    <x v="0"/>
    <n v="322014"/>
    <n v="5621"/>
    <n v="6454"/>
    <n v="65546"/>
    <n v="1522"/>
    <n v="334089"/>
  </r>
  <r>
    <x v="3"/>
    <s v="09"/>
    <x v="1"/>
    <s v="89"/>
    <x v="37"/>
    <s v="D"/>
    <x v="2"/>
    <n v="429606"/>
    <n v="0"/>
    <n v="0"/>
    <n v="2"/>
    <n v="16070"/>
    <n v="429606"/>
  </r>
  <r>
    <x v="3"/>
    <s v="01"/>
    <x v="2"/>
    <s v="89"/>
    <x v="37"/>
    <s v="D"/>
    <x v="2"/>
    <n v="70813594"/>
    <n v="3310347"/>
    <n v="23562"/>
    <n v="29107113"/>
    <n v="30090998"/>
    <n v="74147503"/>
  </r>
  <r>
    <x v="3"/>
    <s v="06"/>
    <x v="4"/>
    <s v="08"/>
    <x v="27"/>
    <s v="B"/>
    <x v="3"/>
    <n v="5274388"/>
    <n v="835955"/>
    <n v="4202"/>
    <n v="26432620"/>
    <n v="36853200"/>
    <n v="6114545"/>
  </r>
  <r>
    <x v="3"/>
    <s v="03"/>
    <x v="8"/>
    <s v="01"/>
    <x v="3"/>
    <s v="A"/>
    <x v="1"/>
    <n v="14777402"/>
    <n v="774851"/>
    <n v="0"/>
    <n v="83317"/>
    <n v="83317324"/>
    <n v="15552253"/>
  </r>
  <r>
    <x v="3"/>
    <s v="04"/>
    <x v="0"/>
    <s v="15"/>
    <x v="2"/>
    <s v="C"/>
    <x v="0"/>
    <n v="25059194"/>
    <n v="4250396"/>
    <n v="37286"/>
    <n v="4731149"/>
    <n v="1200357"/>
    <n v="29346876"/>
  </r>
  <r>
    <x v="3"/>
    <s v="04"/>
    <x v="0"/>
    <s v="22"/>
    <x v="26"/>
    <s v="C"/>
    <x v="0"/>
    <n v="214745538"/>
    <n v="37792101"/>
    <n v="461936"/>
    <n v="180955153"/>
    <n v="9615976"/>
    <n v="252999575"/>
  </r>
  <r>
    <x v="3"/>
    <s v="01"/>
    <x v="2"/>
    <s v="21"/>
    <x v="34"/>
    <s v="C"/>
    <x v="0"/>
    <n v="196379687"/>
    <n v="3988826"/>
    <n v="350214"/>
    <n v="27431621"/>
    <n v="21027341"/>
    <n v="200718727"/>
  </r>
  <r>
    <x v="3"/>
    <s v="04"/>
    <x v="0"/>
    <s v="38"/>
    <x v="36"/>
    <s v="D"/>
    <x v="2"/>
    <n v="134"/>
    <n v="66"/>
    <n v="0"/>
    <n v="4"/>
    <n v="4"/>
    <n v="200"/>
  </r>
  <r>
    <x v="3"/>
    <s v="04"/>
    <x v="0"/>
    <s v="02"/>
    <x v="21"/>
    <s v="A"/>
    <x v="1"/>
    <n v="629972"/>
    <n v="162409"/>
    <n v="1071"/>
    <n v="107789"/>
    <n v="53709"/>
    <n v="793452"/>
  </r>
  <r>
    <x v="3"/>
    <s v="06"/>
    <x v="4"/>
    <s v="07"/>
    <x v="18"/>
    <s v="B"/>
    <x v="3"/>
    <n v="130766"/>
    <n v="80"/>
    <n v="0"/>
    <n v="3077"/>
    <n v="3077"/>
    <n v="130846"/>
  </r>
  <r>
    <x v="3"/>
    <s v="04"/>
    <x v="0"/>
    <s v="32"/>
    <x v="16"/>
    <s v="C"/>
    <x v="0"/>
    <n v="349565093"/>
    <n v="17347313"/>
    <n v="810529"/>
    <n v="320025574"/>
    <n v="3702620"/>
    <n v="367722935"/>
  </r>
  <r>
    <x v="3"/>
    <s v="07"/>
    <x v="5"/>
    <s v="58"/>
    <x v="11"/>
    <s v="D"/>
    <x v="2"/>
    <n v="69010450"/>
    <n v="3700347"/>
    <n v="632182"/>
    <n v="35267506"/>
    <n v="35148380"/>
    <n v="73342979"/>
  </r>
  <r>
    <x v="3"/>
    <s v="01"/>
    <x v="2"/>
    <s v="28"/>
    <x v="22"/>
    <s v="C"/>
    <x v="0"/>
    <n v="4266407896"/>
    <n v="111641252"/>
    <n v="9987442"/>
    <n v="703566978"/>
    <n v="377659341"/>
    <n v="4388036590"/>
  </r>
  <r>
    <x v="3"/>
    <s v="05"/>
    <x v="3"/>
    <s v="21"/>
    <x v="34"/>
    <s v="C"/>
    <x v="0"/>
    <n v="88934"/>
    <n v="3261"/>
    <n v="43"/>
    <n v="4009"/>
    <n v="480"/>
    <n v="92238"/>
  </r>
  <r>
    <x v="3"/>
    <s v="01"/>
    <x v="2"/>
    <s v="24"/>
    <x v="29"/>
    <s v="C"/>
    <x v="0"/>
    <n v="1419387716"/>
    <n v="63359521"/>
    <n v="2370528"/>
    <n v="1089884473"/>
    <n v="1268674636"/>
    <n v="1485117765"/>
  </r>
  <r>
    <x v="3"/>
    <s v="04"/>
    <x v="0"/>
    <s v="14"/>
    <x v="23"/>
    <s v="C"/>
    <x v="0"/>
    <n v="34213373"/>
    <n v="3806777"/>
    <n v="82080"/>
    <n v="5419232"/>
    <n v="1110985"/>
    <n v="38102230"/>
  </r>
  <r>
    <x v="3"/>
    <s v="04"/>
    <x v="0"/>
    <s v="91"/>
    <x v="30"/>
    <s v="D"/>
    <x v="2"/>
    <n v="867884"/>
    <n v="32426"/>
    <n v="1959"/>
    <n v="5248"/>
    <n v="5162"/>
    <n v="902269"/>
  </r>
  <r>
    <x v="3"/>
    <s v="08"/>
    <x v="7"/>
    <s v="35"/>
    <x v="32"/>
    <s v="D"/>
    <x v="2"/>
    <n v="1085333087"/>
    <n v="0"/>
    <n v="0"/>
    <n v="0"/>
    <n v="0"/>
    <n v="1085333087"/>
  </r>
  <r>
    <x v="3"/>
    <s v="09"/>
    <x v="1"/>
    <s v="10"/>
    <x v="28"/>
    <s v="C"/>
    <x v="0"/>
    <n v="7020"/>
    <n v="0"/>
    <n v="0"/>
    <n v="1350"/>
    <n v="27000"/>
    <n v="7020"/>
  </r>
  <r>
    <x v="3"/>
    <s v="04"/>
    <x v="0"/>
    <s v="59"/>
    <x v="4"/>
    <s v="D"/>
    <x v="2"/>
    <n v="16972"/>
    <n v="1732"/>
    <n v="27"/>
    <n v="21436"/>
    <n v="249"/>
    <n v="18731"/>
  </r>
  <r>
    <x v="3"/>
    <s v="01"/>
    <x v="2"/>
    <s v="27"/>
    <x v="5"/>
    <s v="C"/>
    <x v="0"/>
    <n v="1346694352"/>
    <n v="57610540"/>
    <n v="3709983"/>
    <n v="4669674398"/>
    <n v="195257897"/>
    <n v="1408014875"/>
  </r>
  <r>
    <x v="3"/>
    <s v="07"/>
    <x v="5"/>
    <s v="26"/>
    <x v="13"/>
    <s v="C"/>
    <x v="0"/>
    <n v="26292419"/>
    <n v="721030"/>
    <n v="86804"/>
    <n v="9651559"/>
    <n v="2901198"/>
    <n v="27100253"/>
  </r>
  <r>
    <x v="3"/>
    <s v="05"/>
    <x v="3"/>
    <s v="08"/>
    <x v="27"/>
    <s v="B"/>
    <x v="3"/>
    <n v="46432"/>
    <n v="219"/>
    <n v="0"/>
    <n v="17270"/>
    <n v="4"/>
    <n v="46651"/>
  </r>
  <r>
    <x v="3"/>
    <s v="01"/>
    <x v="2"/>
    <s v="07"/>
    <x v="18"/>
    <s v="B"/>
    <x v="3"/>
    <n v="343978461"/>
    <n v="16829968"/>
    <n v="492157"/>
    <n v="638555863"/>
    <n v="859220083"/>
    <n v="361300586"/>
  </r>
  <r>
    <x v="3"/>
    <s v="01"/>
    <x v="2"/>
    <s v="19"/>
    <x v="20"/>
    <s v="C"/>
    <x v="0"/>
    <n v="4431487417"/>
    <n v="309203297"/>
    <n v="2914703"/>
    <n v="6439434579"/>
    <n v="19593375473"/>
    <n v="4743605417"/>
  </r>
  <r>
    <x v="3"/>
    <s v="04"/>
    <x v="0"/>
    <s v="20"/>
    <x v="9"/>
    <s v="C"/>
    <x v="0"/>
    <n v="799064222"/>
    <n v="58540030"/>
    <n v="1469949"/>
    <n v="97931726"/>
    <n v="18306989"/>
    <n v="859074201"/>
  </r>
  <r>
    <x v="3"/>
    <s v="05"/>
    <x v="3"/>
    <s v="13"/>
    <x v="14"/>
    <s v="C"/>
    <x v="0"/>
    <n v="31367"/>
    <n v="6247"/>
    <n v="0"/>
    <n v="2190"/>
    <n v="614"/>
    <n v="37614"/>
  </r>
  <r>
    <x v="3"/>
    <s v="05"/>
    <x v="3"/>
    <s v="12"/>
    <x v="10"/>
    <s v="C"/>
    <x v="0"/>
    <n v="285"/>
    <n v="117"/>
    <n v="0"/>
    <n v="600"/>
    <n v="7"/>
    <n v="402"/>
  </r>
  <r>
    <x v="3"/>
    <s v="05"/>
    <x v="3"/>
    <s v="32"/>
    <x v="16"/>
    <s v="C"/>
    <x v="0"/>
    <n v="700159"/>
    <n v="25722"/>
    <n v="387"/>
    <n v="903725"/>
    <n v="2377"/>
    <n v="726268"/>
  </r>
  <r>
    <x v="3"/>
    <s v="02"/>
    <x v="6"/>
    <s v="01"/>
    <x v="3"/>
    <s v="A"/>
    <x v="1"/>
    <n v="409880"/>
    <n v="114617"/>
    <n v="0"/>
    <n v="1166"/>
    <n v="383000"/>
    <n v="524497"/>
  </r>
  <r>
    <x v="3"/>
    <s v="04"/>
    <x v="0"/>
    <s v="13"/>
    <x v="14"/>
    <s v="C"/>
    <x v="0"/>
    <n v="74510968"/>
    <n v="13418804"/>
    <n v="149067"/>
    <n v="71886979"/>
    <n v="3882326"/>
    <n v="88078839"/>
  </r>
  <r>
    <x v="3"/>
    <s v="01"/>
    <x v="2"/>
    <s v="05"/>
    <x v="38"/>
    <s v="B"/>
    <x v="3"/>
    <n v="521339196"/>
    <n v="92429888"/>
    <n v="339788"/>
    <n v="14749427134"/>
    <n v="14874247322"/>
    <n v="614108872"/>
  </r>
  <r>
    <x v="3"/>
    <s v="09"/>
    <x v="1"/>
    <s v="20"/>
    <x v="9"/>
    <s v="C"/>
    <x v="0"/>
    <n v="371416"/>
    <n v="28893"/>
    <n v="0"/>
    <n v="150850"/>
    <n v="150851"/>
    <n v="400309"/>
  </r>
  <r>
    <x v="3"/>
    <s v="01"/>
    <x v="2"/>
    <s v="10"/>
    <x v="28"/>
    <s v="C"/>
    <x v="0"/>
    <n v="943897311"/>
    <n v="64239244"/>
    <n v="2225447"/>
    <n v="838588224"/>
    <n v="982173766"/>
    <n v="1010362002"/>
  </r>
  <r>
    <x v="3"/>
    <s v="05"/>
    <x v="3"/>
    <s v="18"/>
    <x v="33"/>
    <s v="C"/>
    <x v="0"/>
    <n v="238"/>
    <n v="35"/>
    <n v="0"/>
    <n v="2"/>
    <n v="2"/>
    <n v="273"/>
  </r>
  <r>
    <x v="3"/>
    <s v="04"/>
    <x v="0"/>
    <s v="26"/>
    <x v="13"/>
    <s v="C"/>
    <x v="0"/>
    <n v="6983883754"/>
    <n v="204666144"/>
    <n v="13191579"/>
    <n v="11606079965"/>
    <n v="43630898"/>
    <n v="7201741477"/>
  </r>
  <r>
    <x v="3"/>
    <s v="01"/>
    <x v="2"/>
    <s v="25"/>
    <x v="0"/>
    <s v="C"/>
    <x v="0"/>
    <n v="601540334"/>
    <n v="25769600"/>
    <n v="1261428"/>
    <n v="1674571799"/>
    <n v="151550801"/>
    <n v="628571362"/>
  </r>
  <r>
    <x v="3"/>
    <s v="01"/>
    <x v="2"/>
    <s v="15"/>
    <x v="2"/>
    <s v="C"/>
    <x v="0"/>
    <n v="151594883"/>
    <n v="9267355"/>
    <n v="334101"/>
    <n v="37474503"/>
    <n v="33432561"/>
    <n v="161196339"/>
  </r>
  <r>
    <x v="3"/>
    <s v="09"/>
    <x v="1"/>
    <s v="23"/>
    <x v="24"/>
    <s v="C"/>
    <x v="0"/>
    <n v="2078"/>
    <n v="0"/>
    <n v="0"/>
    <n v="141"/>
    <n v="525"/>
    <n v="2078"/>
  </r>
  <r>
    <x v="3"/>
    <s v="04"/>
    <x v="0"/>
    <s v="35"/>
    <x v="32"/>
    <s v="D"/>
    <x v="2"/>
    <n v="128763"/>
    <n v="14293"/>
    <n v="20"/>
    <n v="7289"/>
    <n v="3269"/>
    <n v="143076"/>
  </r>
  <r>
    <x v="3"/>
    <s v="01"/>
    <x v="2"/>
    <s v="08"/>
    <x v="27"/>
    <s v="B"/>
    <x v="3"/>
    <n v="101547945"/>
    <n v="19505066"/>
    <n v="339084"/>
    <n v="1515874694"/>
    <n v="1556941253"/>
    <n v="121392095"/>
  </r>
  <r>
    <x v="3"/>
    <s v="09"/>
    <x v="1"/>
    <s v="32"/>
    <x v="16"/>
    <s v="C"/>
    <x v="0"/>
    <n v="430"/>
    <n v="0"/>
    <n v="0"/>
    <n v="115"/>
    <n v="43"/>
    <n v="430"/>
  </r>
  <r>
    <x v="3"/>
    <s v="05"/>
    <x v="3"/>
    <s v="23"/>
    <x v="24"/>
    <s v="C"/>
    <x v="0"/>
    <n v="119628"/>
    <n v="8442"/>
    <n v="72"/>
    <n v="4901"/>
    <n v="768"/>
    <n v="128142"/>
  </r>
  <r>
    <x v="3"/>
    <s v="01"/>
    <x v="2"/>
    <s v="91"/>
    <x v="30"/>
    <s v="D"/>
    <x v="2"/>
    <n v="352688"/>
    <n v="28907"/>
    <n v="48"/>
    <n v="37102"/>
    <n v="39494"/>
    <n v="381643"/>
  </r>
  <r>
    <x v="3"/>
    <s v="10"/>
    <x v="9"/>
    <s v="26"/>
    <x v="13"/>
    <s v="C"/>
    <x v="0"/>
    <n v="14550"/>
    <n v="1294"/>
    <n v="73"/>
    <n v="180"/>
    <n v="180"/>
    <n v="15917"/>
  </r>
  <r>
    <x v="3"/>
    <s v="07"/>
    <x v="5"/>
    <s v="89"/>
    <x v="37"/>
    <s v="D"/>
    <x v="2"/>
    <n v="10454078"/>
    <n v="773953"/>
    <n v="12717"/>
    <n v="60334366"/>
    <n v="75124154"/>
    <n v="11240748"/>
  </r>
  <r>
    <x v="3"/>
    <s v="05"/>
    <x v="3"/>
    <s v="02"/>
    <x v="21"/>
    <s v="A"/>
    <x v="1"/>
    <n v="215"/>
    <n v="40"/>
    <n v="0"/>
    <n v="2"/>
    <n v="2"/>
    <n v="255"/>
  </r>
  <r>
    <x v="3"/>
    <s v="07"/>
    <x v="5"/>
    <s v="12"/>
    <x v="10"/>
    <s v="C"/>
    <x v="0"/>
    <n v="3168797"/>
    <n v="72098"/>
    <n v="12238"/>
    <n v="1342575"/>
    <n v="1334653"/>
    <n v="3253133"/>
  </r>
  <r>
    <x v="3"/>
    <s v="10"/>
    <x v="9"/>
    <s v="15"/>
    <x v="2"/>
    <s v="C"/>
    <x v="0"/>
    <n v="4931"/>
    <n v="3350"/>
    <n v="0"/>
    <n v="14196"/>
    <n v="13800"/>
    <n v="8281"/>
  </r>
  <r>
    <x v="3"/>
    <s v="04"/>
    <x v="0"/>
    <s v="25"/>
    <x v="0"/>
    <s v="C"/>
    <x v="0"/>
    <n v="335499901"/>
    <n v="33257291"/>
    <n v="679874"/>
    <n v="187097906"/>
    <n v="9054106"/>
    <n v="369437066"/>
  </r>
  <r>
    <x v="3"/>
    <s v="05"/>
    <x v="3"/>
    <s v="19"/>
    <x v="20"/>
    <s v="C"/>
    <x v="0"/>
    <n v="1392"/>
    <n v="429"/>
    <n v="0"/>
    <n v="44"/>
    <n v="44"/>
    <n v="1821"/>
  </r>
  <r>
    <x v="3"/>
    <s v="04"/>
    <x v="0"/>
    <s v="27"/>
    <x v="5"/>
    <s v="C"/>
    <x v="0"/>
    <n v="1326437221"/>
    <n v="105655759"/>
    <n v="2753691"/>
    <n v="10863841491"/>
    <n v="26018246"/>
    <n v="1434846671"/>
  </r>
  <r>
    <x v="3"/>
    <s v="04"/>
    <x v="0"/>
    <s v="06"/>
    <x v="35"/>
    <s v="B"/>
    <x v="3"/>
    <n v="1080"/>
    <n v="284"/>
    <n v="0"/>
    <n v="24"/>
    <n v="37"/>
    <n v="1364"/>
  </r>
  <r>
    <x v="3"/>
    <s v="05"/>
    <x v="3"/>
    <s v="28"/>
    <x v="22"/>
    <s v="C"/>
    <x v="0"/>
    <n v="690417"/>
    <n v="59906"/>
    <n v="354"/>
    <n v="821081"/>
    <n v="5878"/>
    <n v="750677"/>
  </r>
  <r>
    <x v="4"/>
    <s v="07"/>
    <x v="5"/>
    <s v="01"/>
    <x v="3"/>
    <s v="A"/>
    <x v="1"/>
    <n v="498047193"/>
    <n v="22799671"/>
    <n v="459193"/>
    <n v="1142766014"/>
    <n v="2101393747"/>
    <n v="521306057"/>
  </r>
  <r>
    <x v="4"/>
    <s v="01"/>
    <x v="2"/>
    <s v="17"/>
    <x v="12"/>
    <s v="C"/>
    <x v="0"/>
    <n v="655881110"/>
    <n v="64427108"/>
    <n v="2205401"/>
    <n v="819874374"/>
    <n v="805441283"/>
    <n v="722513619"/>
  </r>
  <r>
    <x v="4"/>
    <s v="04"/>
    <x v="0"/>
    <s v="38"/>
    <x v="36"/>
    <s v="D"/>
    <x v="2"/>
    <n v="12010"/>
    <n v="4940"/>
    <n v="26"/>
    <n v="1670"/>
    <n v="1670"/>
    <n v="16976"/>
  </r>
  <r>
    <x v="4"/>
    <s v="04"/>
    <x v="0"/>
    <s v="74"/>
    <x v="7"/>
    <s v="D"/>
    <x v="2"/>
    <n v="1055749"/>
    <n v="87082"/>
    <n v="2851"/>
    <n v="247892"/>
    <n v="26222"/>
    <n v="1145682"/>
  </r>
  <r>
    <x v="4"/>
    <s v="07"/>
    <x v="5"/>
    <s v="14"/>
    <x v="23"/>
    <s v="C"/>
    <x v="0"/>
    <n v="15798166"/>
    <n v="130647"/>
    <n v="8339"/>
    <n v="3905631"/>
    <n v="1176309"/>
    <n v="15937152"/>
  </r>
  <r>
    <x v="4"/>
    <s v="01"/>
    <x v="2"/>
    <s v="10"/>
    <x v="28"/>
    <s v="C"/>
    <x v="0"/>
    <n v="743378993"/>
    <n v="55661254"/>
    <n v="1540696"/>
    <n v="677999723"/>
    <n v="757993148"/>
    <n v="800580943"/>
  </r>
  <r>
    <x v="4"/>
    <s v="04"/>
    <x v="0"/>
    <s v="59"/>
    <x v="4"/>
    <s v="D"/>
    <x v="2"/>
    <n v="10721"/>
    <n v="3453"/>
    <n v="12"/>
    <n v="85063"/>
    <n v="359"/>
    <n v="14186"/>
  </r>
  <r>
    <x v="4"/>
    <s v="05"/>
    <x v="3"/>
    <s v="14"/>
    <x v="23"/>
    <s v="C"/>
    <x v="0"/>
    <n v="6407"/>
    <n v="846"/>
    <n v="0"/>
    <n v="1930"/>
    <n v="80"/>
    <n v="7253"/>
  </r>
  <r>
    <x v="4"/>
    <s v="07"/>
    <x v="5"/>
    <s v="24"/>
    <x v="29"/>
    <s v="C"/>
    <x v="0"/>
    <n v="73627501"/>
    <n v="2925106"/>
    <n v="142814"/>
    <n v="65802563"/>
    <n v="80086441"/>
    <n v="76695421"/>
  </r>
  <r>
    <x v="4"/>
    <s v="05"/>
    <x v="3"/>
    <s v="21"/>
    <x v="34"/>
    <s v="C"/>
    <x v="0"/>
    <n v="20173"/>
    <n v="686"/>
    <n v="0"/>
    <n v="361"/>
    <n v="330"/>
    <n v="20859"/>
  </r>
  <r>
    <x v="4"/>
    <s v="04"/>
    <x v="0"/>
    <s v="28"/>
    <x v="22"/>
    <s v="C"/>
    <x v="0"/>
    <n v="1887272119"/>
    <n v="122534202"/>
    <n v="3868770"/>
    <n v="217787814"/>
    <n v="30257540"/>
    <n v="2013675091"/>
  </r>
  <r>
    <x v="4"/>
    <s v="07"/>
    <x v="5"/>
    <s v="19"/>
    <x v="20"/>
    <s v="C"/>
    <x v="0"/>
    <n v="15599090"/>
    <n v="870792"/>
    <n v="3552"/>
    <n v="22760051"/>
    <n v="30290841"/>
    <n v="16473434"/>
  </r>
  <r>
    <x v="4"/>
    <s v="09"/>
    <x v="1"/>
    <s v="20"/>
    <x v="9"/>
    <s v="C"/>
    <x v="0"/>
    <n v="1015264"/>
    <n v="90147"/>
    <n v="111"/>
    <n v="426402"/>
    <n v="481663"/>
    <n v="1105522"/>
  </r>
  <r>
    <x v="4"/>
    <s v="04"/>
    <x v="0"/>
    <s v="15"/>
    <x v="2"/>
    <s v="C"/>
    <x v="0"/>
    <n v="19498903"/>
    <n v="3084267"/>
    <n v="36146"/>
    <n v="3123879"/>
    <n v="762805"/>
    <n v="22619316"/>
  </r>
  <r>
    <x v="4"/>
    <s v="07"/>
    <x v="5"/>
    <s v="22"/>
    <x v="26"/>
    <s v="C"/>
    <x v="0"/>
    <n v="176064670"/>
    <n v="4182035"/>
    <n v="282544"/>
    <n v="88174963"/>
    <n v="83257291"/>
    <n v="180529249"/>
  </r>
  <r>
    <x v="4"/>
    <s v="04"/>
    <x v="0"/>
    <s v="13"/>
    <x v="14"/>
    <s v="C"/>
    <x v="0"/>
    <n v="59443412"/>
    <n v="9608797"/>
    <n v="126660"/>
    <n v="46517123"/>
    <n v="2732263"/>
    <n v="69178869"/>
  </r>
  <r>
    <x v="4"/>
    <s v="06"/>
    <x v="4"/>
    <s v="24"/>
    <x v="29"/>
    <s v="C"/>
    <x v="0"/>
    <n v="27950000"/>
    <n v="2006911"/>
    <n v="57705"/>
    <n v="78074260"/>
    <n v="78082138"/>
    <n v="30014616"/>
  </r>
  <r>
    <x v="4"/>
    <s v="05"/>
    <x v="3"/>
    <s v="20"/>
    <x v="9"/>
    <s v="C"/>
    <x v="0"/>
    <n v="200578"/>
    <n v="11596"/>
    <n v="17"/>
    <n v="5857"/>
    <n v="762"/>
    <n v="212191"/>
  </r>
  <r>
    <x v="4"/>
    <s v="06"/>
    <x v="4"/>
    <s v="13"/>
    <x v="14"/>
    <s v="C"/>
    <x v="0"/>
    <n v="35140"/>
    <n v="1120"/>
    <n v="0"/>
    <n v="17003"/>
    <n v="17003"/>
    <n v="36260"/>
  </r>
  <r>
    <x v="4"/>
    <s v="09"/>
    <x v="1"/>
    <s v="30"/>
    <x v="25"/>
    <s v="C"/>
    <x v="0"/>
    <n v="25869992"/>
    <n v="12126"/>
    <n v="907"/>
    <n v="2066"/>
    <n v="103602246"/>
    <n v="25883025"/>
  </r>
  <r>
    <x v="4"/>
    <s v="06"/>
    <x v="4"/>
    <s v="28"/>
    <x v="22"/>
    <s v="C"/>
    <x v="0"/>
    <n v="80713"/>
    <n v="6017"/>
    <n v="270"/>
    <n v="3"/>
    <n v="9604"/>
    <n v="87000"/>
  </r>
  <r>
    <x v="4"/>
    <s v="07"/>
    <x v="5"/>
    <s v="03"/>
    <x v="6"/>
    <s v="A"/>
    <x v="1"/>
    <n v="20205993"/>
    <n v="1051771"/>
    <n v="70697"/>
    <n v="20628751"/>
    <n v="20448749"/>
    <n v="21328461"/>
  </r>
  <r>
    <x v="4"/>
    <s v="09"/>
    <x v="1"/>
    <s v="14"/>
    <x v="23"/>
    <s v="C"/>
    <x v="0"/>
    <n v="1456"/>
    <n v="1992"/>
    <n v="0"/>
    <n v="6516"/>
    <n v="2775"/>
    <n v="3448"/>
  </r>
  <r>
    <x v="4"/>
    <s v="09"/>
    <x v="1"/>
    <s v="27"/>
    <x v="5"/>
    <s v="C"/>
    <x v="0"/>
    <n v="60720245"/>
    <n v="540166"/>
    <n v="0"/>
    <n v="3863014"/>
    <n v="1188446"/>
    <n v="61260411"/>
  </r>
  <r>
    <x v="4"/>
    <s v="01"/>
    <x v="2"/>
    <s v="07"/>
    <x v="18"/>
    <s v="B"/>
    <x v="3"/>
    <n v="290896858"/>
    <n v="19250742"/>
    <n v="420723"/>
    <n v="760710230"/>
    <n v="870211303"/>
    <n v="310568323"/>
  </r>
  <r>
    <x v="4"/>
    <s v="09"/>
    <x v="1"/>
    <s v="32"/>
    <x v="16"/>
    <s v="C"/>
    <x v="0"/>
    <n v="21485"/>
    <n v="632"/>
    <n v="0"/>
    <n v="1145"/>
    <n v="658"/>
    <n v="22117"/>
  </r>
  <r>
    <x v="4"/>
    <s v="04"/>
    <x v="0"/>
    <s v="17"/>
    <x v="12"/>
    <s v="C"/>
    <x v="0"/>
    <n v="12825324"/>
    <n v="5034002"/>
    <n v="27860"/>
    <n v="9933579"/>
    <n v="1538901"/>
    <n v="17887186"/>
  </r>
  <r>
    <x v="4"/>
    <s v="07"/>
    <x v="5"/>
    <s v="30"/>
    <x v="25"/>
    <s v="C"/>
    <x v="0"/>
    <n v="6530798"/>
    <n v="51022"/>
    <n v="33217"/>
    <n v="408966"/>
    <n v="431233"/>
    <n v="6615037"/>
  </r>
  <r>
    <x v="4"/>
    <s v="05"/>
    <x v="3"/>
    <s v="58"/>
    <x v="11"/>
    <s v="D"/>
    <x v="2"/>
    <n v="407611"/>
    <n v="42930"/>
    <n v="170"/>
    <n v="20684"/>
    <n v="13367"/>
    <n v="450711"/>
  </r>
  <r>
    <x v="4"/>
    <s v="01"/>
    <x v="2"/>
    <s v="58"/>
    <x v="11"/>
    <s v="D"/>
    <x v="2"/>
    <n v="77850960"/>
    <n v="2592866"/>
    <n v="153970"/>
    <n v="21529981"/>
    <n v="12707413"/>
    <n v="80597796"/>
  </r>
  <r>
    <x v="4"/>
    <s v="05"/>
    <x v="3"/>
    <s v="29"/>
    <x v="1"/>
    <s v="C"/>
    <x v="0"/>
    <n v="5990"/>
    <n v="1297"/>
    <n v="4"/>
    <n v="3466"/>
    <n v="67"/>
    <n v="7291"/>
  </r>
  <r>
    <x v="4"/>
    <s v="01"/>
    <x v="2"/>
    <s v="59"/>
    <x v="4"/>
    <s v="D"/>
    <x v="2"/>
    <n v="13"/>
    <n v="2"/>
    <n v="0"/>
    <n v="5"/>
    <n v="1"/>
    <n v="15"/>
  </r>
  <r>
    <x v="4"/>
    <s v="01"/>
    <x v="2"/>
    <s v="05"/>
    <x v="38"/>
    <s v="B"/>
    <x v="3"/>
    <n v="567132617"/>
    <n v="110230383"/>
    <n v="402548"/>
    <n v="14707028197"/>
    <n v="14791549187"/>
    <n v="677765548"/>
  </r>
  <r>
    <x v="4"/>
    <s v="04"/>
    <x v="0"/>
    <s v="16"/>
    <x v="8"/>
    <s v="C"/>
    <x v="0"/>
    <n v="2031968"/>
    <n v="701559"/>
    <n v="2131"/>
    <n v="185546"/>
    <n v="277665"/>
    <n v="2735658"/>
  </r>
  <r>
    <x v="4"/>
    <s v="02"/>
    <x v="6"/>
    <s v="19"/>
    <x v="20"/>
    <s v="C"/>
    <x v="0"/>
    <n v="60986"/>
    <n v="34440"/>
    <n v="401"/>
    <n v="3827"/>
    <n v="3826680"/>
    <n v="95827"/>
  </r>
  <r>
    <x v="4"/>
    <s v="04"/>
    <x v="0"/>
    <s v="25"/>
    <x v="0"/>
    <s v="C"/>
    <x v="0"/>
    <n v="342189747"/>
    <n v="29884280"/>
    <n v="620762"/>
    <n v="160024363"/>
    <n v="7799067"/>
    <n v="372694789"/>
  </r>
  <r>
    <x v="4"/>
    <s v="01"/>
    <x v="2"/>
    <s v="19"/>
    <x v="20"/>
    <s v="C"/>
    <x v="0"/>
    <n v="3711276624"/>
    <n v="374267222"/>
    <n v="2346692"/>
    <n v="6412025195"/>
    <n v="19120511166"/>
    <n v="4087890538"/>
  </r>
  <r>
    <x v="4"/>
    <s v="04"/>
    <x v="0"/>
    <s v="58"/>
    <x v="11"/>
    <s v="D"/>
    <x v="2"/>
    <n v="59031106"/>
    <n v="9486938"/>
    <n v="82384"/>
    <n v="37725923"/>
    <n v="4220040"/>
    <n v="68600428"/>
  </r>
  <r>
    <x v="4"/>
    <s v="01"/>
    <x v="2"/>
    <s v="23"/>
    <x v="24"/>
    <s v="C"/>
    <x v="0"/>
    <n v="329701892"/>
    <n v="33934797"/>
    <n v="883048"/>
    <n v="338957466"/>
    <n v="556251036"/>
    <n v="364519737"/>
  </r>
  <r>
    <x v="4"/>
    <s v="10"/>
    <x v="9"/>
    <s v="25"/>
    <x v="0"/>
    <s v="C"/>
    <x v="0"/>
    <n v="59402"/>
    <n v="2050"/>
    <n v="506"/>
    <n v="8733"/>
    <n v="8469"/>
    <n v="61958"/>
  </r>
  <r>
    <x v="4"/>
    <s v="04"/>
    <x v="0"/>
    <s v="23"/>
    <x v="24"/>
    <s v="C"/>
    <x v="0"/>
    <n v="86891078"/>
    <n v="9637948"/>
    <n v="160383"/>
    <n v="6569997"/>
    <n v="2601838"/>
    <n v="96689409"/>
  </r>
  <r>
    <x v="4"/>
    <s v="01"/>
    <x v="2"/>
    <s v="28"/>
    <x v="22"/>
    <s v="C"/>
    <x v="0"/>
    <n v="4815480452"/>
    <n v="140641104"/>
    <n v="11019960"/>
    <n v="503583797"/>
    <n v="457399391"/>
    <n v="4967141516"/>
  </r>
  <r>
    <x v="4"/>
    <s v="07"/>
    <x v="5"/>
    <s v="23"/>
    <x v="24"/>
    <s v="C"/>
    <x v="0"/>
    <n v="9458907"/>
    <n v="755950"/>
    <n v="21289"/>
    <n v="24986690"/>
    <n v="28694401"/>
    <n v="10236146"/>
  </r>
  <r>
    <x v="4"/>
    <s v="09"/>
    <x v="1"/>
    <s v="31"/>
    <x v="15"/>
    <s v="C"/>
    <x v="0"/>
    <n v="4375"/>
    <n v="0"/>
    <n v="0"/>
    <n v="1"/>
    <n v="140"/>
    <n v="4375"/>
  </r>
  <r>
    <x v="4"/>
    <s v="05"/>
    <x v="3"/>
    <s v="17"/>
    <x v="12"/>
    <s v="C"/>
    <x v="0"/>
    <n v="3875"/>
    <n v="1369"/>
    <n v="1"/>
    <n v="149"/>
    <n v="148"/>
    <n v="5245"/>
  </r>
  <r>
    <x v="4"/>
    <s v="04"/>
    <x v="0"/>
    <s v="14"/>
    <x v="23"/>
    <s v="C"/>
    <x v="0"/>
    <n v="31530492"/>
    <n v="3787232"/>
    <n v="56446"/>
    <n v="4904502"/>
    <n v="1064688"/>
    <n v="35374170"/>
  </r>
  <r>
    <x v="4"/>
    <s v="10"/>
    <x v="9"/>
    <s v="28"/>
    <x v="22"/>
    <s v="C"/>
    <x v="0"/>
    <n v="6122"/>
    <n v="590"/>
    <n v="37"/>
    <n v="8"/>
    <n v="130"/>
    <n v="6749"/>
  </r>
  <r>
    <x v="4"/>
    <s v="07"/>
    <x v="5"/>
    <s v="21"/>
    <x v="34"/>
    <s v="C"/>
    <x v="0"/>
    <n v="18118211"/>
    <n v="179223"/>
    <n v="115716"/>
    <n v="1329650"/>
    <n v="1327950"/>
    <n v="18413150"/>
  </r>
  <r>
    <x v="4"/>
    <s v="07"/>
    <x v="5"/>
    <s v="28"/>
    <x v="22"/>
    <s v="C"/>
    <x v="0"/>
    <n v="170664857"/>
    <n v="2376756"/>
    <n v="261639"/>
    <n v="22060796"/>
    <n v="17112678"/>
    <n v="173303252"/>
  </r>
  <r>
    <x v="4"/>
    <s v="07"/>
    <x v="5"/>
    <s v="12"/>
    <x v="10"/>
    <s v="C"/>
    <x v="0"/>
    <n v="9285712"/>
    <n v="157788"/>
    <n v="43993"/>
    <n v="3101103"/>
    <n v="3101103"/>
    <n v="9487493"/>
  </r>
  <r>
    <x v="4"/>
    <s v="01"/>
    <x v="2"/>
    <s v="20"/>
    <x v="9"/>
    <s v="C"/>
    <x v="0"/>
    <n v="7443414430"/>
    <n v="441135331"/>
    <n v="15026480"/>
    <n v="17109340477"/>
    <n v="17405213036"/>
    <n v="7899576241"/>
  </r>
  <r>
    <x v="4"/>
    <s v="04"/>
    <x v="0"/>
    <s v="89"/>
    <x v="37"/>
    <s v="D"/>
    <x v="2"/>
    <n v="455288"/>
    <n v="99235"/>
    <n v="377"/>
    <n v="21864"/>
    <n v="21909"/>
    <n v="554900"/>
  </r>
  <r>
    <x v="4"/>
    <s v="04"/>
    <x v="0"/>
    <s v="20"/>
    <x v="9"/>
    <s v="C"/>
    <x v="0"/>
    <n v="771020111"/>
    <n v="54404070"/>
    <n v="1342650"/>
    <n v="215377474"/>
    <n v="16315769"/>
    <n v="826766831"/>
  </r>
  <r>
    <x v="4"/>
    <s v="01"/>
    <x v="2"/>
    <s v="89"/>
    <x v="37"/>
    <s v="D"/>
    <x v="2"/>
    <n v="15561787"/>
    <n v="2445406"/>
    <n v="42508"/>
    <n v="27389525"/>
    <n v="27649890"/>
    <n v="18049701"/>
  </r>
  <r>
    <x v="4"/>
    <s v="05"/>
    <x v="3"/>
    <s v="13"/>
    <x v="14"/>
    <s v="C"/>
    <x v="0"/>
    <n v="9189"/>
    <n v="3141"/>
    <n v="0"/>
    <n v="630"/>
    <n v="323"/>
    <n v="12330"/>
  </r>
  <r>
    <x v="4"/>
    <s v="05"/>
    <x v="3"/>
    <s v="30"/>
    <x v="25"/>
    <s v="C"/>
    <x v="0"/>
    <n v="47669"/>
    <n v="3394"/>
    <n v="43"/>
    <n v="1493"/>
    <n v="254"/>
    <n v="51106"/>
  </r>
  <r>
    <x v="4"/>
    <s v="04"/>
    <x v="0"/>
    <s v="08"/>
    <x v="27"/>
    <s v="B"/>
    <x v="3"/>
    <n v="1028132"/>
    <n v="391152"/>
    <n v="4232"/>
    <n v="337254"/>
    <n v="119817"/>
    <n v="1423516"/>
  </r>
  <r>
    <x v="4"/>
    <s v="09"/>
    <x v="1"/>
    <s v="23"/>
    <x v="24"/>
    <s v="C"/>
    <x v="0"/>
    <n v="615"/>
    <n v="11"/>
    <n v="0"/>
    <n v="7"/>
    <n v="8"/>
    <n v="626"/>
  </r>
  <r>
    <x v="4"/>
    <s v="07"/>
    <x v="5"/>
    <s v="10"/>
    <x v="28"/>
    <s v="C"/>
    <x v="0"/>
    <n v="542575250"/>
    <n v="20430488"/>
    <n v="729475"/>
    <n v="938755823"/>
    <n v="1186713786"/>
    <n v="563735213"/>
  </r>
  <r>
    <x v="4"/>
    <s v="01"/>
    <x v="2"/>
    <s v="21"/>
    <x v="34"/>
    <s v="C"/>
    <x v="0"/>
    <n v="242079167"/>
    <n v="5418300"/>
    <n v="430216"/>
    <n v="40318208"/>
    <n v="25732222"/>
    <n v="247927683"/>
  </r>
  <r>
    <x v="4"/>
    <s v="09"/>
    <x v="1"/>
    <s v="25"/>
    <x v="0"/>
    <s v="C"/>
    <x v="0"/>
    <n v="6288514"/>
    <n v="267928"/>
    <n v="1"/>
    <n v="1632920"/>
    <n v="447165"/>
    <n v="6556443"/>
  </r>
  <r>
    <x v="4"/>
    <s v="04"/>
    <x v="0"/>
    <s v="27"/>
    <x v="5"/>
    <s v="C"/>
    <x v="0"/>
    <n v="1203248959"/>
    <n v="107558927"/>
    <n v="2446604"/>
    <n v="7295870752"/>
    <n v="29274388"/>
    <n v="1313254490"/>
  </r>
  <r>
    <x v="4"/>
    <s v="07"/>
    <x v="5"/>
    <s v="26"/>
    <x v="13"/>
    <s v="C"/>
    <x v="0"/>
    <n v="38078044"/>
    <n v="243011"/>
    <n v="49073"/>
    <n v="8779149"/>
    <n v="1552934"/>
    <n v="38370128"/>
  </r>
  <r>
    <x v="4"/>
    <s v="05"/>
    <x v="3"/>
    <s v="18"/>
    <x v="33"/>
    <s v="C"/>
    <x v="0"/>
    <n v="167"/>
    <n v="2"/>
    <n v="0"/>
    <n v="0"/>
    <n v="0"/>
    <n v="169"/>
  </r>
  <r>
    <x v="4"/>
    <s v="05"/>
    <x v="3"/>
    <s v="89"/>
    <x v="37"/>
    <s v="D"/>
    <x v="2"/>
    <n v="6"/>
    <n v="1"/>
    <n v="0"/>
    <n v="0"/>
    <n v="0"/>
    <n v="7"/>
  </r>
  <r>
    <x v="4"/>
    <s v="06"/>
    <x v="4"/>
    <s v="23"/>
    <x v="24"/>
    <s v="C"/>
    <x v="0"/>
    <n v="498419"/>
    <n v="44996"/>
    <n v="131"/>
    <n v="217978"/>
    <n v="1462469"/>
    <n v="543546"/>
  </r>
  <r>
    <x v="4"/>
    <s v="04"/>
    <x v="0"/>
    <s v="07"/>
    <x v="18"/>
    <s v="B"/>
    <x v="3"/>
    <n v="185975"/>
    <n v="108726"/>
    <n v="459"/>
    <n v="24169"/>
    <n v="24059"/>
    <n v="295160"/>
  </r>
  <r>
    <x v="4"/>
    <s v="07"/>
    <x v="5"/>
    <s v="31"/>
    <x v="15"/>
    <s v="C"/>
    <x v="0"/>
    <n v="5616370"/>
    <n v="272747"/>
    <n v="6004"/>
    <n v="2079079"/>
    <n v="3758865"/>
    <n v="5895121"/>
  </r>
  <r>
    <x v="4"/>
    <s v="05"/>
    <x v="3"/>
    <s v="23"/>
    <x v="24"/>
    <s v="C"/>
    <x v="0"/>
    <n v="48179"/>
    <n v="3003"/>
    <n v="70"/>
    <n v="2086"/>
    <n v="339"/>
    <n v="51252"/>
  </r>
  <r>
    <x v="4"/>
    <s v="01"/>
    <x v="2"/>
    <s v="08"/>
    <x v="27"/>
    <s v="B"/>
    <x v="3"/>
    <n v="95896915"/>
    <n v="20236030"/>
    <n v="269063"/>
    <n v="1385105341"/>
    <n v="1402002485"/>
    <n v="116402008"/>
  </r>
  <r>
    <x v="4"/>
    <s v="01"/>
    <x v="2"/>
    <s v="27"/>
    <x v="5"/>
    <s v="C"/>
    <x v="0"/>
    <n v="2505770556"/>
    <n v="84683698"/>
    <n v="5985138"/>
    <n v="5558905955"/>
    <n v="311303688"/>
    <n v="2596439392"/>
  </r>
  <r>
    <x v="4"/>
    <s v="04"/>
    <x v="0"/>
    <s v="22"/>
    <x v="26"/>
    <s v="C"/>
    <x v="0"/>
    <n v="201757545"/>
    <n v="34380873"/>
    <n v="427086"/>
    <n v="133794230"/>
    <n v="8315408"/>
    <n v="236565504"/>
  </r>
  <r>
    <x v="4"/>
    <s v="07"/>
    <x v="5"/>
    <s v="02"/>
    <x v="21"/>
    <s v="A"/>
    <x v="1"/>
    <n v="766238"/>
    <n v="104878"/>
    <n v="27"/>
    <n v="10567234"/>
    <n v="23719020"/>
    <n v="871143"/>
  </r>
  <r>
    <x v="4"/>
    <s v="05"/>
    <x v="3"/>
    <s v="28"/>
    <x v="22"/>
    <s v="C"/>
    <x v="0"/>
    <n v="618767"/>
    <n v="76724"/>
    <n v="809"/>
    <n v="152717"/>
    <n v="6014"/>
    <n v="696300"/>
  </r>
  <r>
    <x v="4"/>
    <s v="09"/>
    <x v="1"/>
    <s v="13"/>
    <x v="14"/>
    <s v="C"/>
    <x v="0"/>
    <n v="101788"/>
    <n v="132"/>
    <n v="48"/>
    <n v="1381"/>
    <n v="1381"/>
    <n v="101968"/>
  </r>
  <r>
    <x v="4"/>
    <s v="04"/>
    <x v="0"/>
    <s v="11"/>
    <x v="17"/>
    <s v="C"/>
    <x v="0"/>
    <n v="364225"/>
    <n v="276853"/>
    <n v="805"/>
    <n v="72152"/>
    <n v="85469"/>
    <n v="641883"/>
  </r>
  <r>
    <x v="4"/>
    <s v="01"/>
    <x v="2"/>
    <s v="11"/>
    <x v="17"/>
    <s v="C"/>
    <x v="0"/>
    <n v="272626666"/>
    <n v="19348759"/>
    <n v="867804"/>
    <n v="668217822"/>
    <n v="674479428"/>
    <n v="292843229"/>
  </r>
  <r>
    <x v="4"/>
    <s v="01"/>
    <x v="2"/>
    <s v="24"/>
    <x v="29"/>
    <s v="C"/>
    <x v="0"/>
    <n v="1448564707"/>
    <n v="77339869"/>
    <n v="2720502"/>
    <n v="1179011023"/>
    <n v="1398737674"/>
    <n v="1528625078"/>
  </r>
  <r>
    <x v="4"/>
    <s v="04"/>
    <x v="0"/>
    <s v="26"/>
    <x v="13"/>
    <s v="C"/>
    <x v="0"/>
    <n v="6303817875"/>
    <n v="178714705"/>
    <n v="12523461"/>
    <n v="7777797967"/>
    <n v="38233710"/>
    <n v="6495056041"/>
  </r>
  <r>
    <x v="4"/>
    <s v="04"/>
    <x v="0"/>
    <s v="03"/>
    <x v="6"/>
    <s v="A"/>
    <x v="1"/>
    <n v="5081026"/>
    <n v="1425503"/>
    <n v="8849"/>
    <n v="1942918"/>
    <n v="1778068"/>
    <n v="6515378"/>
  </r>
  <r>
    <x v="4"/>
    <s v="05"/>
    <x v="3"/>
    <s v="16"/>
    <x v="8"/>
    <s v="C"/>
    <x v="0"/>
    <n v="1576"/>
    <n v="207"/>
    <n v="0"/>
    <n v="648"/>
    <n v="17"/>
    <n v="1783"/>
  </r>
  <r>
    <x v="4"/>
    <s v="01"/>
    <x v="2"/>
    <s v="90"/>
    <x v="19"/>
    <s v="D"/>
    <x v="2"/>
    <n v="276625"/>
    <n v="34642"/>
    <n v="1260"/>
    <n v="111964"/>
    <n v="119511"/>
    <n v="312527"/>
  </r>
  <r>
    <x v="4"/>
    <s v="09"/>
    <x v="1"/>
    <s v="15"/>
    <x v="2"/>
    <s v="C"/>
    <x v="0"/>
    <n v="130"/>
    <n v="130"/>
    <n v="0"/>
    <n v="121"/>
    <n v="181"/>
    <n v="260"/>
  </r>
  <r>
    <x v="4"/>
    <s v="10"/>
    <x v="9"/>
    <s v="27"/>
    <x v="5"/>
    <s v="C"/>
    <x v="0"/>
    <n v="95"/>
    <n v="7"/>
    <n v="1"/>
    <n v="2"/>
    <n v="2"/>
    <n v="103"/>
  </r>
  <r>
    <x v="4"/>
    <s v="07"/>
    <x v="5"/>
    <s v="13"/>
    <x v="14"/>
    <s v="C"/>
    <x v="0"/>
    <n v="99441479"/>
    <n v="1730678"/>
    <n v="147518"/>
    <n v="25474810"/>
    <n v="22598791"/>
    <n v="101319675"/>
  </r>
  <r>
    <x v="4"/>
    <s v="04"/>
    <x v="0"/>
    <s v="06"/>
    <x v="35"/>
    <s v="B"/>
    <x v="3"/>
    <n v="1965"/>
    <n v="698"/>
    <n v="1"/>
    <n v="0"/>
    <n v="151"/>
    <n v="2664"/>
  </r>
  <r>
    <x v="4"/>
    <s v="09"/>
    <x v="1"/>
    <s v="07"/>
    <x v="18"/>
    <s v="B"/>
    <x v="3"/>
    <n v="13"/>
    <n v="0"/>
    <n v="0"/>
    <n v="0"/>
    <n v="0"/>
    <n v="13"/>
  </r>
  <r>
    <x v="4"/>
    <s v="01"/>
    <x v="2"/>
    <s v="03"/>
    <x v="6"/>
    <s v="A"/>
    <x v="1"/>
    <n v="523489"/>
    <n v="19265"/>
    <n v="544"/>
    <n v="58195"/>
    <n v="58195"/>
    <n v="543298"/>
  </r>
  <r>
    <x v="4"/>
    <s v="01"/>
    <x v="2"/>
    <s v="26"/>
    <x v="13"/>
    <s v="C"/>
    <x v="0"/>
    <n v="2004710570"/>
    <n v="78172184"/>
    <n v="4153567"/>
    <n v="3722572582"/>
    <n v="173006346"/>
    <n v="2087036321"/>
  </r>
  <r>
    <x v="4"/>
    <s v="10"/>
    <x v="9"/>
    <s v="26"/>
    <x v="13"/>
    <s v="C"/>
    <x v="0"/>
    <n v="32688"/>
    <n v="34"/>
    <n v="43"/>
    <n v="448"/>
    <n v="14"/>
    <n v="32765"/>
  </r>
  <r>
    <x v="4"/>
    <s v="09"/>
    <x v="1"/>
    <s v="28"/>
    <x v="22"/>
    <s v="C"/>
    <x v="0"/>
    <n v="14295874"/>
    <n v="456286"/>
    <n v="883"/>
    <n v="276222"/>
    <n v="753000"/>
    <n v="14753043"/>
  </r>
  <r>
    <x v="4"/>
    <s v="06"/>
    <x v="4"/>
    <s v="20"/>
    <x v="9"/>
    <s v="C"/>
    <x v="0"/>
    <n v="28830594"/>
    <n v="699096"/>
    <n v="1326"/>
    <n v="28063676"/>
    <n v="28154213"/>
    <n v="29531016"/>
  </r>
  <r>
    <x v="4"/>
    <s v="09"/>
    <x v="1"/>
    <s v="26"/>
    <x v="13"/>
    <s v="C"/>
    <x v="0"/>
    <n v="114461947"/>
    <n v="526033"/>
    <n v="0"/>
    <n v="5794475"/>
    <n v="559189"/>
    <n v="114987980"/>
  </r>
  <r>
    <x v="4"/>
    <s v="05"/>
    <x v="3"/>
    <s v="26"/>
    <x v="13"/>
    <s v="C"/>
    <x v="0"/>
    <n v="2313737"/>
    <n v="96964"/>
    <n v="1087"/>
    <n v="582089"/>
    <n v="6177"/>
    <n v="2411788"/>
  </r>
  <r>
    <x v="4"/>
    <s v="01"/>
    <x v="2"/>
    <s v="18"/>
    <x v="33"/>
    <s v="C"/>
    <x v="0"/>
    <n v="1073009"/>
    <n v="40846"/>
    <n v="5133"/>
    <n v="231110"/>
    <n v="234010"/>
    <n v="1118988"/>
  </r>
  <r>
    <x v="4"/>
    <s v="06"/>
    <x v="4"/>
    <s v="07"/>
    <x v="18"/>
    <s v="B"/>
    <x v="3"/>
    <n v="163817"/>
    <n v="850"/>
    <n v="0"/>
    <n v="2322"/>
    <n v="2322"/>
    <n v="164667"/>
  </r>
  <r>
    <x v="4"/>
    <s v="07"/>
    <x v="5"/>
    <s v="58"/>
    <x v="11"/>
    <s v="D"/>
    <x v="2"/>
    <n v="62049569"/>
    <n v="2816631"/>
    <n v="369250"/>
    <n v="30789605"/>
    <n v="30668403"/>
    <n v="65235450"/>
  </r>
  <r>
    <x v="4"/>
    <s v="09"/>
    <x v="1"/>
    <s v="17"/>
    <x v="12"/>
    <s v="C"/>
    <x v="0"/>
    <n v="72"/>
    <n v="69"/>
    <n v="0"/>
    <n v="97"/>
    <n v="97"/>
    <n v="141"/>
  </r>
  <r>
    <x v="4"/>
    <s v="01"/>
    <x v="2"/>
    <s v="14"/>
    <x v="23"/>
    <s v="C"/>
    <x v="0"/>
    <n v="115376730"/>
    <n v="5424156"/>
    <n v="115701"/>
    <n v="69383444"/>
    <n v="16667669"/>
    <n v="120916587"/>
  </r>
  <r>
    <x v="4"/>
    <s v="01"/>
    <x v="2"/>
    <s v="38"/>
    <x v="36"/>
    <s v="D"/>
    <x v="2"/>
    <n v="1116723"/>
    <n v="107433"/>
    <n v="1158"/>
    <n v="1050871"/>
    <n v="1050871"/>
    <n v="1225314"/>
  </r>
  <r>
    <x v="4"/>
    <s v="06"/>
    <x v="4"/>
    <s v="17"/>
    <x v="12"/>
    <s v="C"/>
    <x v="0"/>
    <n v="1401835"/>
    <n v="50492"/>
    <n v="3854"/>
    <n v="1016841"/>
    <n v="1016841"/>
    <n v="1456181"/>
  </r>
  <r>
    <x v="4"/>
    <s v="01"/>
    <x v="2"/>
    <s v="01"/>
    <x v="3"/>
    <s v="A"/>
    <x v="1"/>
    <n v="1152213048"/>
    <n v="135320522"/>
    <n v="1586338"/>
    <n v="8186793281"/>
    <n v="8249691211"/>
    <n v="1289119908"/>
  </r>
  <r>
    <x v="4"/>
    <s v="04"/>
    <x v="0"/>
    <s v="01"/>
    <x v="3"/>
    <s v="A"/>
    <x v="1"/>
    <n v="35409301"/>
    <n v="4569136"/>
    <n v="92973"/>
    <n v="16855591"/>
    <n v="1526237"/>
    <n v="40071410"/>
  </r>
  <r>
    <x v="4"/>
    <s v="07"/>
    <x v="5"/>
    <s v="25"/>
    <x v="0"/>
    <s v="C"/>
    <x v="0"/>
    <n v="48146604"/>
    <n v="1244047"/>
    <n v="90822"/>
    <n v="41540345"/>
    <n v="16922674"/>
    <n v="49481473"/>
  </r>
  <r>
    <x v="4"/>
    <s v="07"/>
    <x v="5"/>
    <s v="29"/>
    <x v="1"/>
    <s v="C"/>
    <x v="0"/>
    <n v="336366979"/>
    <n v="4638023"/>
    <n v="376882"/>
    <n v="38443974"/>
    <n v="64847057"/>
    <n v="341381884"/>
  </r>
  <r>
    <x v="4"/>
    <s v="04"/>
    <x v="0"/>
    <s v="31"/>
    <x v="15"/>
    <s v="C"/>
    <x v="0"/>
    <n v="7344678"/>
    <n v="3169113"/>
    <n v="26312"/>
    <n v="1042945"/>
    <n v="755016"/>
    <n v="10540103"/>
  </r>
  <r>
    <x v="4"/>
    <s v="05"/>
    <x v="3"/>
    <s v="25"/>
    <x v="0"/>
    <s v="C"/>
    <x v="0"/>
    <n v="389335"/>
    <n v="29021"/>
    <n v="128"/>
    <n v="115547"/>
    <n v="2681"/>
    <n v="418484"/>
  </r>
  <r>
    <x v="4"/>
    <s v="04"/>
    <x v="0"/>
    <s v="02"/>
    <x v="21"/>
    <s v="A"/>
    <x v="1"/>
    <n v="270045"/>
    <n v="98808"/>
    <n v="618"/>
    <n v="60627"/>
    <n v="29856"/>
    <n v="369471"/>
  </r>
  <r>
    <x v="4"/>
    <s v="09"/>
    <x v="1"/>
    <s v="22"/>
    <x v="26"/>
    <s v="C"/>
    <x v="0"/>
    <n v="2048609"/>
    <n v="98230"/>
    <n v="72"/>
    <n v="612752"/>
    <n v="91918"/>
    <n v="2146911"/>
  </r>
  <r>
    <x v="4"/>
    <s v="05"/>
    <x v="3"/>
    <s v="32"/>
    <x v="16"/>
    <s v="C"/>
    <x v="0"/>
    <n v="518310"/>
    <n v="30307"/>
    <n v="313"/>
    <n v="514131"/>
    <n v="2611"/>
    <n v="548930"/>
  </r>
  <r>
    <x v="4"/>
    <s v="05"/>
    <x v="3"/>
    <s v="15"/>
    <x v="2"/>
    <s v="C"/>
    <x v="0"/>
    <n v="2201"/>
    <n v="299"/>
    <n v="0"/>
    <n v="2433"/>
    <n v="49"/>
    <n v="2500"/>
  </r>
  <r>
    <x v="4"/>
    <s v="07"/>
    <x v="5"/>
    <s v="74"/>
    <x v="7"/>
    <s v="D"/>
    <x v="2"/>
    <n v="34742"/>
    <n v="200"/>
    <n v="0"/>
    <n v="3287"/>
    <n v="3287"/>
    <n v="34942"/>
  </r>
  <r>
    <x v="4"/>
    <s v="04"/>
    <x v="0"/>
    <s v="29"/>
    <x v="1"/>
    <s v="C"/>
    <x v="0"/>
    <n v="210055793"/>
    <n v="64809134"/>
    <n v="427843"/>
    <n v="81929803"/>
    <n v="15171919"/>
    <n v="275292770"/>
  </r>
  <r>
    <x v="4"/>
    <s v="05"/>
    <x v="3"/>
    <s v="22"/>
    <x v="26"/>
    <s v="C"/>
    <x v="0"/>
    <n v="69063"/>
    <n v="7971"/>
    <n v="20"/>
    <n v="2507"/>
    <n v="1022"/>
    <n v="77054"/>
  </r>
  <r>
    <x v="4"/>
    <s v="05"/>
    <x v="3"/>
    <s v="10"/>
    <x v="28"/>
    <s v="C"/>
    <x v="0"/>
    <n v="15826"/>
    <n v="439"/>
    <n v="1"/>
    <n v="46"/>
    <n v="46"/>
    <n v="16266"/>
  </r>
  <r>
    <x v="4"/>
    <s v="07"/>
    <x v="5"/>
    <s v="08"/>
    <x v="27"/>
    <s v="B"/>
    <x v="3"/>
    <n v="11221266"/>
    <n v="1873119"/>
    <n v="5809"/>
    <n v="60889597"/>
    <n v="67295887"/>
    <n v="13100194"/>
  </r>
  <r>
    <x v="4"/>
    <s v="06"/>
    <x v="4"/>
    <s v="19"/>
    <x v="20"/>
    <s v="C"/>
    <x v="0"/>
    <n v="224166"/>
    <n v="6252"/>
    <n v="0"/>
    <n v="310834"/>
    <n v="310834"/>
    <n v="230418"/>
  </r>
  <r>
    <x v="4"/>
    <s v="07"/>
    <x v="5"/>
    <s v="27"/>
    <x v="5"/>
    <s v="C"/>
    <x v="0"/>
    <n v="117172104"/>
    <n v="2107298"/>
    <n v="334080"/>
    <n v="57754041"/>
    <n v="22197380"/>
    <n v="119613482"/>
  </r>
  <r>
    <x v="4"/>
    <s v="01"/>
    <x v="2"/>
    <s v="12"/>
    <x v="10"/>
    <s v="C"/>
    <x v="0"/>
    <n v="3938725"/>
    <n v="262933"/>
    <n v="5644"/>
    <n v="1384080"/>
    <n v="1397446"/>
    <n v="4207302"/>
  </r>
  <r>
    <x v="4"/>
    <s v="07"/>
    <x v="5"/>
    <s v="18"/>
    <x v="33"/>
    <s v="C"/>
    <x v="0"/>
    <n v="17083"/>
    <n v="520"/>
    <n v="5"/>
    <n v="420"/>
    <n v="4525"/>
    <n v="17608"/>
  </r>
  <r>
    <x v="4"/>
    <s v="04"/>
    <x v="0"/>
    <s v="90"/>
    <x v="19"/>
    <s v="D"/>
    <x v="2"/>
    <n v="1215374"/>
    <n v="119671"/>
    <n v="6021"/>
    <n v="25605"/>
    <n v="13300"/>
    <n v="1341066"/>
  </r>
  <r>
    <x v="4"/>
    <s v="05"/>
    <x v="3"/>
    <s v="19"/>
    <x v="20"/>
    <s v="C"/>
    <x v="0"/>
    <n v="2843"/>
    <n v="174"/>
    <n v="0"/>
    <n v="7"/>
    <n v="7"/>
    <n v="3017"/>
  </r>
  <r>
    <x v="4"/>
    <s v="06"/>
    <x v="4"/>
    <s v="89"/>
    <x v="37"/>
    <s v="D"/>
    <x v="2"/>
    <n v="1066314"/>
    <n v="21567"/>
    <n v="0"/>
    <n v="936461"/>
    <n v="936461"/>
    <n v="1087881"/>
  </r>
  <r>
    <x v="4"/>
    <s v="04"/>
    <x v="0"/>
    <s v="24"/>
    <x v="29"/>
    <s v="C"/>
    <x v="0"/>
    <n v="313606396"/>
    <n v="19564698"/>
    <n v="887007"/>
    <n v="8992462"/>
    <n v="5143378"/>
    <n v="334058101"/>
  </r>
  <r>
    <x v="4"/>
    <s v="06"/>
    <x v="4"/>
    <s v="32"/>
    <x v="16"/>
    <s v="C"/>
    <x v="0"/>
    <n v="37067"/>
    <n v="934"/>
    <n v="0"/>
    <n v="32295"/>
    <n v="12300"/>
    <n v="38001"/>
  </r>
  <r>
    <x v="4"/>
    <s v="10"/>
    <x v="9"/>
    <s v="22"/>
    <x v="26"/>
    <s v="C"/>
    <x v="0"/>
    <n v="80"/>
    <n v="47"/>
    <n v="1"/>
    <n v="13"/>
    <n v="13"/>
    <n v="128"/>
  </r>
  <r>
    <x v="4"/>
    <s v="09"/>
    <x v="1"/>
    <s v="01"/>
    <x v="3"/>
    <s v="A"/>
    <x v="1"/>
    <n v="26109"/>
    <n v="0"/>
    <n v="0"/>
    <n v="103469"/>
    <n v="106400"/>
    <n v="26109"/>
  </r>
  <r>
    <x v="4"/>
    <s v="05"/>
    <x v="3"/>
    <s v="08"/>
    <x v="27"/>
    <s v="B"/>
    <x v="3"/>
    <n v="44126"/>
    <n v="527"/>
    <n v="0"/>
    <n v="8659"/>
    <n v="22"/>
    <n v="44653"/>
  </r>
  <r>
    <x v="4"/>
    <s v="01"/>
    <x v="2"/>
    <s v="30"/>
    <x v="25"/>
    <s v="C"/>
    <x v="0"/>
    <n v="663116485"/>
    <n v="15591664"/>
    <n v="1448545"/>
    <n v="63763682"/>
    <n v="43950378"/>
    <n v="680156694"/>
  </r>
  <r>
    <x v="4"/>
    <s v="09"/>
    <x v="1"/>
    <s v="24"/>
    <x v="29"/>
    <s v="C"/>
    <x v="0"/>
    <n v="983053"/>
    <n v="30777"/>
    <n v="0"/>
    <n v="81666"/>
    <n v="73731"/>
    <n v="1013830"/>
  </r>
  <r>
    <x v="4"/>
    <s v="01"/>
    <x v="2"/>
    <s v="22"/>
    <x v="26"/>
    <s v="C"/>
    <x v="0"/>
    <n v="899335270"/>
    <n v="60090944"/>
    <n v="1814755"/>
    <n v="1357601861"/>
    <n v="304709466"/>
    <n v="961240969"/>
  </r>
  <r>
    <x v="4"/>
    <s v="01"/>
    <x v="2"/>
    <s v="74"/>
    <x v="7"/>
    <s v="D"/>
    <x v="2"/>
    <n v="2322097"/>
    <n v="64952"/>
    <n v="4036"/>
    <n v="399722"/>
    <n v="347931"/>
    <n v="2391085"/>
  </r>
  <r>
    <x v="4"/>
    <s v="04"/>
    <x v="0"/>
    <s v="30"/>
    <x v="25"/>
    <s v="C"/>
    <x v="0"/>
    <n v="1389121564"/>
    <n v="19357990"/>
    <n v="1164923"/>
    <n v="3770726"/>
    <n v="1951540"/>
    <n v="1409644477"/>
  </r>
  <r>
    <x v="4"/>
    <s v="04"/>
    <x v="0"/>
    <s v="12"/>
    <x v="10"/>
    <s v="C"/>
    <x v="0"/>
    <n v="549289"/>
    <n v="185207"/>
    <n v="1761"/>
    <n v="132321"/>
    <n v="39717"/>
    <n v="736257"/>
  </r>
  <r>
    <x v="4"/>
    <s v="06"/>
    <x v="4"/>
    <s v="10"/>
    <x v="28"/>
    <s v="C"/>
    <x v="0"/>
    <n v="5421171"/>
    <n v="108250"/>
    <n v="0"/>
    <n v="24820673"/>
    <n v="24820673"/>
    <n v="5529421"/>
  </r>
  <r>
    <x v="4"/>
    <s v="05"/>
    <x v="3"/>
    <s v="01"/>
    <x v="3"/>
    <s v="A"/>
    <x v="1"/>
    <n v="99283"/>
    <n v="2175"/>
    <n v="21"/>
    <n v="124"/>
    <n v="124"/>
    <n v="101479"/>
  </r>
  <r>
    <x v="4"/>
    <s v="01"/>
    <x v="2"/>
    <s v="02"/>
    <x v="21"/>
    <s v="A"/>
    <x v="1"/>
    <n v="76712498"/>
    <n v="9563871"/>
    <n v="131306"/>
    <n v="116261285"/>
    <n v="163260837"/>
    <n v="86407675"/>
  </r>
  <r>
    <x v="4"/>
    <s v="04"/>
    <x v="0"/>
    <s v="53"/>
    <x v="31"/>
    <s v="D"/>
    <x v="2"/>
    <n v="56848"/>
    <n v="212"/>
    <n v="1"/>
    <n v="115"/>
    <n v="111"/>
    <n v="57061"/>
  </r>
  <r>
    <x v="4"/>
    <s v="06"/>
    <x v="4"/>
    <s v="14"/>
    <x v="23"/>
    <s v="C"/>
    <x v="0"/>
    <n v="59335"/>
    <n v="2823"/>
    <n v="0"/>
    <n v="71754"/>
    <n v="32758"/>
    <n v="62158"/>
  </r>
  <r>
    <x v="4"/>
    <s v="01"/>
    <x v="2"/>
    <s v="29"/>
    <x v="1"/>
    <s v="C"/>
    <x v="0"/>
    <n v="3853795179"/>
    <n v="123564025"/>
    <n v="6603816"/>
    <n v="478532962"/>
    <n v="542158519"/>
    <n v="3983963020"/>
  </r>
  <r>
    <x v="4"/>
    <s v="09"/>
    <x v="1"/>
    <s v="16"/>
    <x v="8"/>
    <s v="C"/>
    <x v="0"/>
    <n v="5563"/>
    <n v="200"/>
    <n v="0"/>
    <n v="3"/>
    <n v="920"/>
    <n v="5763"/>
  </r>
  <r>
    <x v="4"/>
    <s v="07"/>
    <x v="5"/>
    <s v="07"/>
    <x v="18"/>
    <s v="B"/>
    <x v="3"/>
    <n v="8212961"/>
    <n v="228887"/>
    <n v="28721"/>
    <n v="2674133"/>
    <n v="2674133"/>
    <n v="8470569"/>
  </r>
  <r>
    <x v="4"/>
    <s v="06"/>
    <x v="4"/>
    <s v="15"/>
    <x v="2"/>
    <s v="C"/>
    <x v="0"/>
    <n v="107235"/>
    <n v="3409"/>
    <n v="0"/>
    <n v="114523"/>
    <n v="67672"/>
    <n v="110644"/>
  </r>
  <r>
    <x v="4"/>
    <s v="05"/>
    <x v="3"/>
    <s v="24"/>
    <x v="29"/>
    <s v="C"/>
    <x v="0"/>
    <n v="9861"/>
    <n v="472"/>
    <n v="3"/>
    <n v="1150"/>
    <n v="38"/>
    <n v="10336"/>
  </r>
  <r>
    <x v="4"/>
    <s v="01"/>
    <x v="2"/>
    <s v="13"/>
    <x v="14"/>
    <s v="C"/>
    <x v="0"/>
    <n v="432828563"/>
    <n v="23116574"/>
    <n v="813927"/>
    <n v="141250754"/>
    <n v="112091534"/>
    <n v="456759064"/>
  </r>
  <r>
    <x v="4"/>
    <s v="06"/>
    <x v="4"/>
    <s v="25"/>
    <x v="0"/>
    <s v="C"/>
    <x v="0"/>
    <n v="803994"/>
    <n v="33136"/>
    <n v="4"/>
    <n v="1929710"/>
    <n v="1929820"/>
    <n v="837134"/>
  </r>
  <r>
    <x v="4"/>
    <s v="06"/>
    <x v="4"/>
    <s v="01"/>
    <x v="3"/>
    <s v="A"/>
    <x v="1"/>
    <n v="9884048"/>
    <n v="547041"/>
    <n v="145"/>
    <n v="73496021"/>
    <n v="74790725"/>
    <n v="10431234"/>
  </r>
  <r>
    <x v="4"/>
    <s v="05"/>
    <x v="3"/>
    <s v="27"/>
    <x v="5"/>
    <s v="C"/>
    <x v="0"/>
    <n v="486826"/>
    <n v="35665"/>
    <n v="301"/>
    <n v="783707"/>
    <n v="2675"/>
    <n v="522792"/>
  </r>
  <r>
    <x v="4"/>
    <s v="07"/>
    <x v="5"/>
    <s v="16"/>
    <x v="8"/>
    <s v="C"/>
    <x v="0"/>
    <n v="28808406"/>
    <n v="2016526"/>
    <n v="18764"/>
    <n v="5937316"/>
    <n v="211291278"/>
    <n v="30843696"/>
  </r>
  <r>
    <x v="4"/>
    <s v="01"/>
    <x v="2"/>
    <s v="91"/>
    <x v="30"/>
    <s v="D"/>
    <x v="2"/>
    <n v="117579"/>
    <n v="23641"/>
    <n v="173"/>
    <n v="37044"/>
    <n v="36700"/>
    <n v="141393"/>
  </r>
  <r>
    <x v="4"/>
    <s v="04"/>
    <x v="0"/>
    <s v="32"/>
    <x v="16"/>
    <s v="C"/>
    <x v="0"/>
    <n v="348837338"/>
    <n v="16805665"/>
    <n v="572345"/>
    <n v="229392610"/>
    <n v="3495307"/>
    <n v="366215348"/>
  </r>
  <r>
    <x v="4"/>
    <s v="09"/>
    <x v="1"/>
    <s v="29"/>
    <x v="1"/>
    <s v="C"/>
    <x v="0"/>
    <n v="4178799"/>
    <n v="325023"/>
    <n v="0"/>
    <n v="300056"/>
    <n v="359540"/>
    <n v="4503822"/>
  </r>
  <r>
    <x v="4"/>
    <s v="06"/>
    <x v="4"/>
    <s v="11"/>
    <x v="17"/>
    <s v="C"/>
    <x v="0"/>
    <n v="14491569"/>
    <n v="649947"/>
    <n v="7626"/>
    <n v="53144130"/>
    <n v="53144130"/>
    <n v="15149142"/>
  </r>
  <r>
    <x v="4"/>
    <s v="01"/>
    <x v="2"/>
    <s v="15"/>
    <x v="2"/>
    <s v="C"/>
    <x v="0"/>
    <n v="173683067"/>
    <n v="9482806"/>
    <n v="349580"/>
    <n v="43040065"/>
    <n v="32076739"/>
    <n v="183515453"/>
  </r>
  <r>
    <x v="4"/>
    <s v="04"/>
    <x v="0"/>
    <s v="21"/>
    <x v="34"/>
    <s v="C"/>
    <x v="0"/>
    <n v="1617158322"/>
    <n v="34701303"/>
    <n v="2863414"/>
    <n v="36910989"/>
    <n v="7790071"/>
    <n v="1654723039"/>
  </r>
  <r>
    <x v="4"/>
    <s v="04"/>
    <x v="0"/>
    <s v="91"/>
    <x v="30"/>
    <s v="D"/>
    <x v="2"/>
    <n v="499327"/>
    <n v="11156"/>
    <n v="540"/>
    <n v="542"/>
    <n v="774"/>
    <n v="511023"/>
  </r>
  <r>
    <x v="4"/>
    <s v="02"/>
    <x v="6"/>
    <s v="25"/>
    <x v="0"/>
    <s v="C"/>
    <x v="0"/>
    <n v="200000"/>
    <n v="0"/>
    <n v="0"/>
    <n v="1"/>
    <n v="12000"/>
    <n v="200000"/>
  </r>
  <r>
    <x v="4"/>
    <s v="01"/>
    <x v="2"/>
    <s v="25"/>
    <x v="0"/>
    <s v="C"/>
    <x v="0"/>
    <n v="687098266"/>
    <n v="30974123"/>
    <n v="1516619"/>
    <n v="1012653571"/>
    <n v="163051355"/>
    <n v="719589008"/>
  </r>
  <r>
    <x v="4"/>
    <s v="09"/>
    <x v="1"/>
    <s v="08"/>
    <x v="27"/>
    <s v="B"/>
    <x v="3"/>
    <n v="162"/>
    <n v="23"/>
    <n v="0"/>
    <n v="38"/>
    <n v="38"/>
    <n v="185"/>
  </r>
  <r>
    <x v="4"/>
    <s v="02"/>
    <x v="6"/>
    <s v="02"/>
    <x v="21"/>
    <s v="A"/>
    <x v="1"/>
    <n v="14121"/>
    <n v="22659"/>
    <n v="0"/>
    <n v="4706980"/>
    <n v="4706980"/>
    <n v="36780"/>
  </r>
  <r>
    <x v="4"/>
    <s v="06"/>
    <x v="4"/>
    <s v="08"/>
    <x v="27"/>
    <s v="B"/>
    <x v="3"/>
    <n v="4757467"/>
    <n v="835508"/>
    <n v="1253"/>
    <n v="30682632"/>
    <n v="35539770"/>
    <n v="5594228"/>
  </r>
  <r>
    <x v="4"/>
    <s v="07"/>
    <x v="5"/>
    <s v="32"/>
    <x v="16"/>
    <s v="C"/>
    <x v="0"/>
    <n v="9018560"/>
    <n v="428016"/>
    <n v="43708"/>
    <n v="69122463"/>
    <n v="5116397"/>
    <n v="9490284"/>
  </r>
  <r>
    <x v="4"/>
    <s v="01"/>
    <x v="2"/>
    <s v="32"/>
    <x v="16"/>
    <s v="C"/>
    <x v="0"/>
    <n v="271815225"/>
    <n v="23055448"/>
    <n v="483299"/>
    <n v="1020337946"/>
    <n v="61245478"/>
    <n v="295353972"/>
  </r>
  <r>
    <x v="4"/>
    <s v="07"/>
    <x v="5"/>
    <s v="89"/>
    <x v="37"/>
    <s v="D"/>
    <x v="2"/>
    <n v="13245630"/>
    <n v="770549"/>
    <n v="31589"/>
    <n v="52747528"/>
    <n v="59183014"/>
    <n v="14047768"/>
  </r>
  <r>
    <x v="4"/>
    <s v="04"/>
    <x v="0"/>
    <s v="18"/>
    <x v="33"/>
    <s v="C"/>
    <x v="0"/>
    <n v="1065512"/>
    <n v="86688"/>
    <n v="2297"/>
    <n v="21398"/>
    <n v="21328"/>
    <n v="1154497"/>
  </r>
  <r>
    <x v="4"/>
    <s v="07"/>
    <x v="5"/>
    <s v="17"/>
    <x v="12"/>
    <s v="C"/>
    <x v="0"/>
    <n v="93106993"/>
    <n v="3297878"/>
    <n v="122635"/>
    <n v="153096924"/>
    <n v="153168101"/>
    <n v="96527506"/>
  </r>
  <r>
    <x v="4"/>
    <s v="09"/>
    <x v="1"/>
    <s v="58"/>
    <x v="11"/>
    <s v="D"/>
    <x v="2"/>
    <n v="91168"/>
    <n v="8013"/>
    <n v="0"/>
    <n v="99824"/>
    <n v="4628"/>
    <n v="99181"/>
  </r>
  <r>
    <x v="4"/>
    <s v="01"/>
    <x v="2"/>
    <s v="06"/>
    <x v="35"/>
    <s v="B"/>
    <x v="3"/>
    <n v="3194154370"/>
    <n v="126903535"/>
    <n v="1511128"/>
    <n v="119586629"/>
    <n v="17070642659"/>
    <n v="3322569033"/>
  </r>
  <r>
    <x v="4"/>
    <s v="04"/>
    <x v="0"/>
    <s v="35"/>
    <x v="32"/>
    <s v="D"/>
    <x v="2"/>
    <n v="1088"/>
    <n v="1290"/>
    <n v="1"/>
    <n v="114"/>
    <n v="114"/>
    <n v="2379"/>
  </r>
  <r>
    <x v="4"/>
    <s v="07"/>
    <x v="5"/>
    <s v="90"/>
    <x v="19"/>
    <s v="D"/>
    <x v="2"/>
    <n v="7925"/>
    <n v="1239"/>
    <n v="114"/>
    <n v="62556"/>
    <n v="19469"/>
    <n v="9278"/>
  </r>
  <r>
    <x v="4"/>
    <s v="07"/>
    <x v="5"/>
    <s v="11"/>
    <x v="17"/>
    <s v="C"/>
    <x v="0"/>
    <n v="21567715"/>
    <n v="1050891"/>
    <n v="56425"/>
    <n v="42215685"/>
    <n v="42471730"/>
    <n v="22675031"/>
  </r>
  <r>
    <x v="4"/>
    <s v="10"/>
    <x v="9"/>
    <s v="29"/>
    <x v="1"/>
    <s v="C"/>
    <x v="0"/>
    <n v="65255712"/>
    <n v="93"/>
    <n v="0"/>
    <n v="7910"/>
    <n v="8437012"/>
    <n v="65255805"/>
  </r>
  <r>
    <x v="4"/>
    <s v="01"/>
    <x v="2"/>
    <s v="16"/>
    <x v="8"/>
    <s v="C"/>
    <x v="0"/>
    <n v="28270827"/>
    <n v="4001133"/>
    <n v="44290"/>
    <n v="13463745"/>
    <n v="28339076"/>
    <n v="32316250"/>
  </r>
  <r>
    <x v="4"/>
    <s v="05"/>
    <x v="3"/>
    <s v="02"/>
    <x v="21"/>
    <s v="A"/>
    <x v="1"/>
    <n v="507"/>
    <n v="41"/>
    <n v="0"/>
    <n v="3"/>
    <n v="3"/>
    <n v="548"/>
  </r>
  <r>
    <x v="4"/>
    <s v="02"/>
    <x v="6"/>
    <s v="01"/>
    <x v="3"/>
    <s v="A"/>
    <x v="1"/>
    <n v="1372000"/>
    <n v="0"/>
    <n v="0"/>
    <n v="10400000"/>
    <n v="10400000"/>
    <n v="1372000"/>
  </r>
  <r>
    <x v="4"/>
    <s v="01"/>
    <x v="2"/>
    <s v="31"/>
    <x v="15"/>
    <s v="C"/>
    <x v="0"/>
    <n v="86220915"/>
    <n v="8634079"/>
    <n v="262424"/>
    <n v="25829045"/>
    <n v="26988266"/>
    <n v="95117418"/>
  </r>
  <r>
    <x v="4"/>
    <s v="08"/>
    <x v="7"/>
    <s v="35"/>
    <x v="32"/>
    <s v="D"/>
    <x v="2"/>
    <n v="1128037432"/>
    <n v="0"/>
    <n v="0"/>
    <n v="0"/>
    <n v="0"/>
    <n v="1128037432"/>
  </r>
  <r>
    <x v="4"/>
    <s v="01"/>
    <x v="2"/>
    <s v="35"/>
    <x v="32"/>
    <s v="D"/>
    <x v="2"/>
    <n v="639"/>
    <n v="60"/>
    <n v="0"/>
    <n v="70"/>
    <n v="70"/>
    <n v="699"/>
  </r>
  <r>
    <x v="4"/>
    <s v="04"/>
    <x v="0"/>
    <s v="10"/>
    <x v="28"/>
    <s v="C"/>
    <x v="0"/>
    <n v="39660308"/>
    <n v="5855905"/>
    <n v="75940"/>
    <n v="8247486"/>
    <n v="2434721"/>
    <n v="45592153"/>
  </r>
  <r>
    <x v="4"/>
    <s v="04"/>
    <x v="0"/>
    <s v="19"/>
    <x v="20"/>
    <s v="C"/>
    <x v="0"/>
    <n v="1346307"/>
    <n v="699614"/>
    <n v="6980"/>
    <n v="219543"/>
    <n v="220721"/>
    <n v="2052901"/>
  </r>
  <r>
    <x v="4"/>
    <s v="07"/>
    <x v="5"/>
    <s v="15"/>
    <x v="2"/>
    <s v="C"/>
    <x v="0"/>
    <n v="92465077"/>
    <n v="639198"/>
    <n v="161532"/>
    <n v="8027313"/>
    <n v="6021111"/>
    <n v="93265807"/>
  </r>
  <r>
    <x v="4"/>
    <s v="09"/>
    <x v="1"/>
    <s v="21"/>
    <x v="34"/>
    <s v="C"/>
    <x v="0"/>
    <n v="351942"/>
    <n v="62"/>
    <n v="0"/>
    <n v="4881"/>
    <n v="4881"/>
    <n v="352004"/>
  </r>
  <r>
    <x v="4"/>
    <s v="08"/>
    <x v="7"/>
    <s v="06"/>
    <x v="35"/>
    <s v="B"/>
    <x v="3"/>
    <n v="213723674"/>
    <n v="69893991"/>
    <n v="0"/>
    <n v="2694962862"/>
    <n v="2444940464"/>
    <n v="283617665"/>
  </r>
  <r>
    <x v="4"/>
    <s v="09"/>
    <x v="1"/>
    <s v="19"/>
    <x v="20"/>
    <s v="C"/>
    <x v="0"/>
    <n v="21967"/>
    <n v="2363"/>
    <n v="0"/>
    <n v="1549"/>
    <n v="1549"/>
    <n v="24330"/>
  </r>
  <r>
    <x v="4"/>
    <s v="07"/>
    <x v="5"/>
    <s v="20"/>
    <x v="9"/>
    <s v="C"/>
    <x v="0"/>
    <n v="467873739"/>
    <n v="13347634"/>
    <n v="584289"/>
    <n v="386420580"/>
    <n v="389144445"/>
    <n v="481805662"/>
  </r>
  <r>
    <x v="4"/>
    <s v="06"/>
    <x v="4"/>
    <s v="22"/>
    <x v="26"/>
    <s v="C"/>
    <x v="0"/>
    <n v="275041"/>
    <n v="17098"/>
    <n v="0"/>
    <n v="239469"/>
    <n v="239469"/>
    <n v="292139"/>
  </r>
  <r>
    <x v="5"/>
    <s v="01"/>
    <x v="2"/>
    <s v="58"/>
    <x v="11"/>
    <s v="D"/>
    <x v="2"/>
    <n v="51201847"/>
    <n v="1714106"/>
    <n v="84951"/>
    <n v="9362152"/>
    <n v="8658909"/>
    <n v="53000904"/>
  </r>
  <r>
    <x v="5"/>
    <s v="01"/>
    <x v="2"/>
    <s v="24"/>
    <x v="29"/>
    <s v="C"/>
    <x v="0"/>
    <n v="1130635631"/>
    <n v="53472442"/>
    <n v="2808422"/>
    <n v="747907689"/>
    <n v="951855779"/>
    <n v="1186916495"/>
  </r>
  <r>
    <x v="5"/>
    <s v="09"/>
    <x v="1"/>
    <s v="22"/>
    <x v="26"/>
    <s v="C"/>
    <x v="0"/>
    <n v="2535243"/>
    <n v="99082"/>
    <n v="0"/>
    <n v="437128"/>
    <n v="81661"/>
    <n v="2634325"/>
  </r>
  <r>
    <x v="5"/>
    <s v="02"/>
    <x v="6"/>
    <s v="89"/>
    <x v="37"/>
    <s v="D"/>
    <x v="2"/>
    <n v="298000"/>
    <n v="29700"/>
    <n v="0"/>
    <n v="12100000"/>
    <n v="12100000"/>
    <n v="327700"/>
  </r>
  <r>
    <x v="5"/>
    <s v="07"/>
    <x v="5"/>
    <s v="03"/>
    <x v="6"/>
    <s v="A"/>
    <x v="1"/>
    <n v="17742686"/>
    <n v="1094864"/>
    <n v="30687"/>
    <n v="16254510"/>
    <n v="16254510"/>
    <n v="18868237"/>
  </r>
  <r>
    <x v="5"/>
    <s v="04"/>
    <x v="0"/>
    <s v="18"/>
    <x v="33"/>
    <s v="C"/>
    <x v="0"/>
    <n v="562087"/>
    <n v="36723"/>
    <n v="1037"/>
    <n v="7615"/>
    <n v="7702"/>
    <n v="599847"/>
  </r>
  <r>
    <x v="5"/>
    <s v="04"/>
    <x v="0"/>
    <s v="05"/>
    <x v="38"/>
    <s v="B"/>
    <x v="3"/>
    <n v="1578"/>
    <n v="3049"/>
    <n v="6"/>
    <n v="1134"/>
    <n v="1134"/>
    <n v="4633"/>
  </r>
  <r>
    <x v="5"/>
    <s v="07"/>
    <x v="5"/>
    <s v="29"/>
    <x v="1"/>
    <s v="C"/>
    <x v="0"/>
    <n v="291093482"/>
    <n v="4834297"/>
    <n v="329382"/>
    <n v="36505902"/>
    <n v="68184168"/>
    <n v="296257161"/>
  </r>
  <r>
    <x v="5"/>
    <s v="01"/>
    <x v="2"/>
    <s v="18"/>
    <x v="33"/>
    <s v="C"/>
    <x v="0"/>
    <n v="686767"/>
    <n v="19956"/>
    <n v="1407"/>
    <n v="145625"/>
    <n v="122275"/>
    <n v="708130"/>
  </r>
  <r>
    <x v="5"/>
    <s v="09"/>
    <x v="1"/>
    <s v="23"/>
    <x v="24"/>
    <s v="C"/>
    <x v="0"/>
    <n v="40088"/>
    <n v="20"/>
    <n v="0"/>
    <n v="3100"/>
    <n v="3100"/>
    <n v="40108"/>
  </r>
  <r>
    <x v="5"/>
    <s v="06"/>
    <x v="4"/>
    <s v="32"/>
    <x v="16"/>
    <s v="C"/>
    <x v="0"/>
    <n v="14553"/>
    <n v="504"/>
    <n v="0"/>
    <n v="13230"/>
    <n v="5900"/>
    <n v="15057"/>
  </r>
  <r>
    <x v="5"/>
    <s v="05"/>
    <x v="3"/>
    <s v="90"/>
    <x v="19"/>
    <s v="D"/>
    <x v="2"/>
    <n v="164"/>
    <n v="64"/>
    <n v="0"/>
    <n v="5"/>
    <n v="4"/>
    <n v="228"/>
  </r>
  <r>
    <x v="5"/>
    <s v="07"/>
    <x v="5"/>
    <s v="20"/>
    <x v="9"/>
    <s v="C"/>
    <x v="0"/>
    <n v="454734950"/>
    <n v="13381269"/>
    <n v="560862"/>
    <n v="449628477"/>
    <n v="451758904"/>
    <n v="468677081"/>
  </r>
  <r>
    <x v="5"/>
    <s v="10"/>
    <x v="9"/>
    <s v="20"/>
    <x v="9"/>
    <s v="C"/>
    <x v="0"/>
    <n v="1604245"/>
    <n v="22703"/>
    <n v="56173"/>
    <n v="3061366"/>
    <n v="3061366"/>
    <n v="1683121"/>
  </r>
  <r>
    <x v="5"/>
    <s v="04"/>
    <x v="0"/>
    <s v="17"/>
    <x v="12"/>
    <s v="C"/>
    <x v="0"/>
    <n v="10368195"/>
    <n v="3749691"/>
    <n v="21346"/>
    <n v="1823476"/>
    <n v="1129506"/>
    <n v="14139232"/>
  </r>
  <r>
    <x v="5"/>
    <s v="04"/>
    <x v="0"/>
    <s v="90"/>
    <x v="19"/>
    <s v="D"/>
    <x v="2"/>
    <n v="4758701"/>
    <n v="47681"/>
    <n v="4181"/>
    <n v="5934"/>
    <n v="7493"/>
    <n v="4810563"/>
  </r>
  <r>
    <x v="5"/>
    <s v="04"/>
    <x v="0"/>
    <s v="74"/>
    <x v="7"/>
    <s v="D"/>
    <x v="2"/>
    <n v="911407"/>
    <n v="106901"/>
    <n v="3172"/>
    <n v="67852"/>
    <n v="36457"/>
    <n v="1021480"/>
  </r>
  <r>
    <x v="5"/>
    <s v="01"/>
    <x v="2"/>
    <s v="08"/>
    <x v="27"/>
    <s v="B"/>
    <x v="3"/>
    <n v="90217527"/>
    <n v="20740337"/>
    <n v="190011"/>
    <n v="1516292387"/>
    <n v="1537753362"/>
    <n v="111147875"/>
  </r>
  <r>
    <x v="5"/>
    <s v="09"/>
    <x v="1"/>
    <s v="32"/>
    <x v="16"/>
    <s v="C"/>
    <x v="0"/>
    <n v="65659"/>
    <n v="3280"/>
    <n v="200"/>
    <n v="222180"/>
    <n v="22564"/>
    <n v="69139"/>
  </r>
  <r>
    <x v="5"/>
    <s v="05"/>
    <x v="3"/>
    <s v="23"/>
    <x v="24"/>
    <s v="C"/>
    <x v="0"/>
    <n v="65182"/>
    <n v="3120"/>
    <n v="123"/>
    <n v="1474"/>
    <n v="276"/>
    <n v="68425"/>
  </r>
  <r>
    <x v="5"/>
    <s v="04"/>
    <x v="0"/>
    <s v="19"/>
    <x v="20"/>
    <s v="C"/>
    <x v="0"/>
    <n v="942120"/>
    <n v="777511"/>
    <n v="2092"/>
    <n v="259988"/>
    <n v="263352"/>
    <n v="1721723"/>
  </r>
  <r>
    <x v="5"/>
    <s v="06"/>
    <x v="4"/>
    <s v="25"/>
    <x v="0"/>
    <s v="C"/>
    <x v="0"/>
    <n v="1068817"/>
    <n v="33737"/>
    <n v="4"/>
    <n v="2308366"/>
    <n v="2308366"/>
    <n v="1102558"/>
  </r>
  <r>
    <x v="5"/>
    <s v="04"/>
    <x v="0"/>
    <s v="21"/>
    <x v="34"/>
    <s v="C"/>
    <x v="0"/>
    <n v="1606715858"/>
    <n v="36650192"/>
    <n v="2632785"/>
    <n v="27847235"/>
    <n v="8041140"/>
    <n v="1645998835"/>
  </r>
  <r>
    <x v="5"/>
    <s v="01"/>
    <x v="2"/>
    <s v="01"/>
    <x v="3"/>
    <s v="A"/>
    <x v="1"/>
    <n v="1147312965"/>
    <n v="111816756"/>
    <n v="1324869"/>
    <n v="6846895363"/>
    <n v="6978479485"/>
    <n v="1260454590"/>
  </r>
  <r>
    <x v="5"/>
    <s v="09"/>
    <x v="1"/>
    <s v="16"/>
    <x v="8"/>
    <s v="C"/>
    <x v="0"/>
    <n v="12273"/>
    <n v="35"/>
    <n v="0"/>
    <n v="66"/>
    <n v="44061"/>
    <n v="12308"/>
  </r>
  <r>
    <x v="5"/>
    <s v="01"/>
    <x v="2"/>
    <s v="02"/>
    <x v="21"/>
    <s v="A"/>
    <x v="1"/>
    <n v="97694267"/>
    <n v="7335937"/>
    <n v="166492"/>
    <n v="133194338"/>
    <n v="133295314"/>
    <n v="105196696"/>
  </r>
  <r>
    <x v="5"/>
    <s v="07"/>
    <x v="5"/>
    <s v="22"/>
    <x v="26"/>
    <s v="C"/>
    <x v="0"/>
    <n v="162086790"/>
    <n v="3719088"/>
    <n v="234488"/>
    <n v="70797549"/>
    <n v="88882236"/>
    <n v="166040366"/>
  </r>
  <r>
    <x v="5"/>
    <s v="09"/>
    <x v="1"/>
    <s v="90"/>
    <x v="19"/>
    <s v="D"/>
    <x v="2"/>
    <n v="30000"/>
    <n v="0"/>
    <n v="0"/>
    <n v="1"/>
    <n v="0"/>
    <n v="30000"/>
  </r>
  <r>
    <x v="5"/>
    <s v="01"/>
    <x v="2"/>
    <s v="16"/>
    <x v="8"/>
    <s v="C"/>
    <x v="0"/>
    <n v="22688753"/>
    <n v="1975295"/>
    <n v="53438"/>
    <n v="6480672"/>
    <n v="13277633"/>
    <n v="24717486"/>
  </r>
  <r>
    <x v="5"/>
    <s v="04"/>
    <x v="0"/>
    <s v="10"/>
    <x v="28"/>
    <s v="C"/>
    <x v="0"/>
    <n v="38420064"/>
    <n v="4972140"/>
    <n v="80962"/>
    <n v="87149236"/>
    <n v="1855617"/>
    <n v="43473166"/>
  </r>
  <r>
    <x v="5"/>
    <s v="01"/>
    <x v="2"/>
    <s v="25"/>
    <x v="0"/>
    <s v="C"/>
    <x v="0"/>
    <n v="677881856"/>
    <n v="25216502"/>
    <n v="1326493"/>
    <n v="464441407"/>
    <n v="164213636"/>
    <n v="704424851"/>
  </r>
  <r>
    <x v="5"/>
    <s v="09"/>
    <x v="1"/>
    <s v="27"/>
    <x v="5"/>
    <s v="C"/>
    <x v="0"/>
    <n v="26196603"/>
    <n v="940546"/>
    <n v="1"/>
    <n v="319784658"/>
    <n v="946609"/>
    <n v="27137150"/>
  </r>
  <r>
    <x v="5"/>
    <s v="07"/>
    <x v="5"/>
    <s v="13"/>
    <x v="14"/>
    <s v="C"/>
    <x v="0"/>
    <n v="61476388"/>
    <n v="1168551"/>
    <n v="90445"/>
    <n v="20770566"/>
    <n v="17905911"/>
    <n v="62735384"/>
  </r>
  <r>
    <x v="5"/>
    <s v="07"/>
    <x v="5"/>
    <s v="07"/>
    <x v="18"/>
    <s v="B"/>
    <x v="3"/>
    <n v="19212447"/>
    <n v="265265"/>
    <n v="32660"/>
    <n v="3651980"/>
    <n v="3919750"/>
    <n v="19510372"/>
  </r>
  <r>
    <x v="5"/>
    <s v="04"/>
    <x v="0"/>
    <s v="07"/>
    <x v="18"/>
    <s v="B"/>
    <x v="3"/>
    <n v="112107"/>
    <n v="67200"/>
    <n v="164"/>
    <n v="22780"/>
    <n v="22780"/>
    <n v="179471"/>
  </r>
  <r>
    <x v="5"/>
    <s v="04"/>
    <x v="0"/>
    <s v="08"/>
    <x v="27"/>
    <s v="B"/>
    <x v="3"/>
    <n v="688917"/>
    <n v="292408"/>
    <n v="2556"/>
    <n v="386226"/>
    <n v="88530"/>
    <n v="983881"/>
  </r>
  <r>
    <x v="5"/>
    <s v="05"/>
    <x v="3"/>
    <s v="20"/>
    <x v="9"/>
    <s v="C"/>
    <x v="0"/>
    <n v="214652"/>
    <n v="13325"/>
    <n v="2"/>
    <n v="2822"/>
    <n v="1026"/>
    <n v="227979"/>
  </r>
  <r>
    <x v="5"/>
    <s v="01"/>
    <x v="2"/>
    <s v="06"/>
    <x v="35"/>
    <s v="B"/>
    <x v="3"/>
    <n v="3247491693"/>
    <n v="104286252"/>
    <n v="1325589"/>
    <n v="21486855"/>
    <n v="17852937585"/>
    <n v="3353103534"/>
  </r>
  <r>
    <x v="5"/>
    <s v="07"/>
    <x v="5"/>
    <s v="02"/>
    <x v="21"/>
    <s v="A"/>
    <x v="1"/>
    <n v="988743"/>
    <n v="95623"/>
    <n v="5"/>
    <n v="12918848"/>
    <n v="26236065"/>
    <n v="1084371"/>
  </r>
  <r>
    <x v="5"/>
    <s v="07"/>
    <x v="5"/>
    <s v="21"/>
    <x v="34"/>
    <s v="C"/>
    <x v="0"/>
    <n v="17048952"/>
    <n v="174082"/>
    <n v="44596"/>
    <n v="1281734"/>
    <n v="1272743"/>
    <n v="17267630"/>
  </r>
  <r>
    <x v="5"/>
    <s v="10"/>
    <x v="9"/>
    <s v="26"/>
    <x v="13"/>
    <s v="C"/>
    <x v="0"/>
    <n v="124163"/>
    <n v="6587"/>
    <n v="4"/>
    <n v="46"/>
    <n v="3481"/>
    <n v="130754"/>
  </r>
  <r>
    <x v="5"/>
    <s v="04"/>
    <x v="0"/>
    <s v="25"/>
    <x v="0"/>
    <s v="C"/>
    <x v="0"/>
    <n v="284164848"/>
    <n v="26293189"/>
    <n v="505588"/>
    <n v="48933825"/>
    <n v="6745870"/>
    <n v="310963625"/>
  </r>
  <r>
    <x v="5"/>
    <s v="07"/>
    <x v="5"/>
    <s v="58"/>
    <x v="11"/>
    <s v="D"/>
    <x v="2"/>
    <n v="36082312"/>
    <n v="1486714"/>
    <n v="361677"/>
    <n v="20536960"/>
    <n v="20487121"/>
    <n v="37930703"/>
  </r>
  <r>
    <x v="5"/>
    <s v="04"/>
    <x v="0"/>
    <s v="23"/>
    <x v="24"/>
    <s v="C"/>
    <x v="0"/>
    <n v="58000975"/>
    <n v="8896142"/>
    <n v="123241"/>
    <n v="2633381"/>
    <n v="2535039"/>
    <n v="67020358"/>
  </r>
  <r>
    <x v="5"/>
    <s v="07"/>
    <x v="5"/>
    <s v="15"/>
    <x v="2"/>
    <s v="C"/>
    <x v="0"/>
    <n v="61803364"/>
    <n v="370980"/>
    <n v="115480"/>
    <n v="6588396"/>
    <n v="4633646"/>
    <n v="62289824"/>
  </r>
  <r>
    <x v="5"/>
    <s v="10"/>
    <x v="9"/>
    <s v="10"/>
    <x v="28"/>
    <s v="C"/>
    <x v="0"/>
    <n v="2657"/>
    <n v="258"/>
    <n v="0"/>
    <n v="100"/>
    <n v="100"/>
    <n v="2915"/>
  </r>
  <r>
    <x v="5"/>
    <s v="04"/>
    <x v="0"/>
    <s v="14"/>
    <x v="23"/>
    <s v="C"/>
    <x v="0"/>
    <n v="25475499"/>
    <n v="2942593"/>
    <n v="43230"/>
    <n v="4354746"/>
    <n v="898756"/>
    <n v="28461322"/>
  </r>
  <r>
    <x v="5"/>
    <s v="09"/>
    <x v="1"/>
    <s v="14"/>
    <x v="23"/>
    <s v="C"/>
    <x v="0"/>
    <n v="240"/>
    <n v="0"/>
    <n v="0"/>
    <n v="80"/>
    <n v="80"/>
    <n v="240"/>
  </r>
  <r>
    <x v="5"/>
    <s v="05"/>
    <x v="3"/>
    <s v="58"/>
    <x v="11"/>
    <s v="D"/>
    <x v="2"/>
    <n v="203054"/>
    <n v="26407"/>
    <n v="50"/>
    <n v="17363"/>
    <n v="7960"/>
    <n v="229511"/>
  </r>
  <r>
    <x v="5"/>
    <s v="05"/>
    <x v="3"/>
    <s v="21"/>
    <x v="34"/>
    <s v="C"/>
    <x v="0"/>
    <n v="6497"/>
    <n v="265"/>
    <n v="0"/>
    <n v="142"/>
    <n v="63"/>
    <n v="6762"/>
  </r>
  <r>
    <x v="5"/>
    <s v="05"/>
    <x v="3"/>
    <s v="26"/>
    <x v="13"/>
    <s v="C"/>
    <x v="0"/>
    <n v="1063675"/>
    <n v="48256"/>
    <n v="855"/>
    <n v="309045"/>
    <n v="3058"/>
    <n v="1112786"/>
  </r>
  <r>
    <x v="5"/>
    <s v="04"/>
    <x v="0"/>
    <s v="28"/>
    <x v="22"/>
    <s v="C"/>
    <x v="0"/>
    <n v="1180166024"/>
    <n v="89095989"/>
    <n v="2158583"/>
    <n v="140968021"/>
    <n v="22504450"/>
    <n v="1271420596"/>
  </r>
  <r>
    <x v="5"/>
    <s v="07"/>
    <x v="5"/>
    <s v="26"/>
    <x v="13"/>
    <s v="C"/>
    <x v="0"/>
    <n v="33194735"/>
    <n v="223047"/>
    <n v="47994"/>
    <n v="16314882"/>
    <n v="1263213"/>
    <n v="33465776"/>
  </r>
  <r>
    <x v="5"/>
    <s v="04"/>
    <x v="0"/>
    <s v="89"/>
    <x v="37"/>
    <s v="D"/>
    <x v="2"/>
    <n v="3616676"/>
    <n v="63538"/>
    <n v="1922"/>
    <n v="11596"/>
    <n v="11340"/>
    <n v="3682136"/>
  </r>
  <r>
    <x v="5"/>
    <s v="06"/>
    <x v="4"/>
    <s v="11"/>
    <x v="17"/>
    <s v="C"/>
    <x v="0"/>
    <n v="18977440"/>
    <n v="731110"/>
    <n v="2803"/>
    <n v="66907190"/>
    <n v="66907190"/>
    <n v="19711353"/>
  </r>
  <r>
    <x v="5"/>
    <s v="04"/>
    <x v="0"/>
    <s v="27"/>
    <x v="5"/>
    <s v="C"/>
    <x v="0"/>
    <n v="817903430"/>
    <n v="66833740"/>
    <n v="1530151"/>
    <n v="6279437425"/>
    <n v="15648370"/>
    <n v="886267321"/>
  </r>
  <r>
    <x v="5"/>
    <s v="04"/>
    <x v="0"/>
    <s v="12"/>
    <x v="10"/>
    <s v="C"/>
    <x v="0"/>
    <n v="373459"/>
    <n v="36622"/>
    <n v="1218"/>
    <n v="68615"/>
    <n v="11292"/>
    <n v="411299"/>
  </r>
  <r>
    <x v="5"/>
    <s v="01"/>
    <x v="2"/>
    <s v="19"/>
    <x v="20"/>
    <s v="C"/>
    <x v="0"/>
    <n v="2696090634"/>
    <n v="219374507"/>
    <n v="1852374"/>
    <n v="6831247711"/>
    <n v="15966020575"/>
    <n v="2917317515"/>
  </r>
  <r>
    <x v="5"/>
    <s v="05"/>
    <x v="3"/>
    <s v="08"/>
    <x v="27"/>
    <s v="B"/>
    <x v="3"/>
    <n v="23701"/>
    <n v="263"/>
    <n v="0"/>
    <n v="2176"/>
    <n v="11"/>
    <n v="23964"/>
  </r>
  <r>
    <x v="5"/>
    <s v="07"/>
    <x v="5"/>
    <s v="24"/>
    <x v="29"/>
    <s v="C"/>
    <x v="0"/>
    <n v="62850381"/>
    <n v="2449339"/>
    <n v="221127"/>
    <n v="47716496"/>
    <n v="67718973"/>
    <n v="65520847"/>
  </r>
  <r>
    <x v="5"/>
    <s v="07"/>
    <x v="5"/>
    <s v="23"/>
    <x v="24"/>
    <s v="C"/>
    <x v="0"/>
    <n v="8881116"/>
    <n v="621050"/>
    <n v="18896"/>
    <n v="27886263"/>
    <n v="30416430"/>
    <n v="9521062"/>
  </r>
  <r>
    <x v="5"/>
    <s v="07"/>
    <x v="5"/>
    <s v="12"/>
    <x v="10"/>
    <s v="C"/>
    <x v="0"/>
    <n v="12732986"/>
    <n v="189602"/>
    <n v="63054"/>
    <n v="4848000"/>
    <n v="4848000"/>
    <n v="12985642"/>
  </r>
  <r>
    <x v="5"/>
    <s v="01"/>
    <x v="2"/>
    <s v="17"/>
    <x v="12"/>
    <s v="C"/>
    <x v="0"/>
    <n v="473896575"/>
    <n v="52019081"/>
    <n v="1352023"/>
    <n v="720449466"/>
    <n v="720222048"/>
    <n v="527267679"/>
  </r>
  <r>
    <x v="5"/>
    <s v="07"/>
    <x v="5"/>
    <s v="11"/>
    <x v="17"/>
    <s v="C"/>
    <x v="0"/>
    <n v="16317250"/>
    <n v="874410"/>
    <n v="32827"/>
    <n v="30327613"/>
    <n v="30556507"/>
    <n v="17224487"/>
  </r>
  <r>
    <x v="5"/>
    <s v="04"/>
    <x v="0"/>
    <s v="24"/>
    <x v="29"/>
    <s v="C"/>
    <x v="0"/>
    <n v="213973405"/>
    <n v="13627263"/>
    <n v="636347"/>
    <n v="5198909"/>
    <n v="4302815"/>
    <n v="228237015"/>
  </r>
  <r>
    <x v="5"/>
    <s v="06"/>
    <x v="4"/>
    <s v="10"/>
    <x v="28"/>
    <s v="C"/>
    <x v="0"/>
    <n v="8409402"/>
    <n v="182648"/>
    <n v="111"/>
    <n v="21157206"/>
    <n v="21185538"/>
    <n v="8592161"/>
  </r>
  <r>
    <x v="5"/>
    <s v="04"/>
    <x v="0"/>
    <s v="20"/>
    <x v="9"/>
    <s v="C"/>
    <x v="0"/>
    <n v="722556222"/>
    <n v="56344341"/>
    <n v="1313178"/>
    <n v="51606567"/>
    <n v="17039074"/>
    <n v="780213741"/>
  </r>
  <r>
    <x v="5"/>
    <s v="05"/>
    <x v="3"/>
    <s v="27"/>
    <x v="5"/>
    <s v="C"/>
    <x v="0"/>
    <n v="503211"/>
    <n v="38105"/>
    <n v="182"/>
    <n v="200551"/>
    <n v="2712"/>
    <n v="541498"/>
  </r>
  <r>
    <x v="5"/>
    <s v="06"/>
    <x v="4"/>
    <s v="22"/>
    <x v="26"/>
    <s v="C"/>
    <x v="0"/>
    <n v="198200"/>
    <n v="6551"/>
    <n v="0"/>
    <n v="153118"/>
    <n v="153118"/>
    <n v="204751"/>
  </r>
  <r>
    <x v="5"/>
    <s v="05"/>
    <x v="3"/>
    <s v="18"/>
    <x v="33"/>
    <s v="C"/>
    <x v="0"/>
    <n v="239"/>
    <n v="8"/>
    <n v="0"/>
    <n v="1"/>
    <n v="1"/>
    <n v="247"/>
  </r>
  <r>
    <x v="5"/>
    <s v="01"/>
    <x v="2"/>
    <s v="74"/>
    <x v="7"/>
    <s v="D"/>
    <x v="2"/>
    <n v="1715499"/>
    <n v="47388"/>
    <n v="3360"/>
    <n v="343493"/>
    <n v="345363"/>
    <n v="1766247"/>
  </r>
  <r>
    <x v="5"/>
    <s v="01"/>
    <x v="2"/>
    <s v="38"/>
    <x v="36"/>
    <s v="D"/>
    <x v="2"/>
    <n v="1080631"/>
    <n v="68662"/>
    <n v="1076"/>
    <n v="1027470"/>
    <n v="1027470"/>
    <n v="1150369"/>
  </r>
  <r>
    <x v="5"/>
    <s v="06"/>
    <x v="4"/>
    <s v="23"/>
    <x v="24"/>
    <s v="C"/>
    <x v="0"/>
    <n v="75318"/>
    <n v="7581"/>
    <n v="199"/>
    <n v="266552"/>
    <n v="266552"/>
    <n v="83098"/>
  </r>
  <r>
    <x v="5"/>
    <s v="09"/>
    <x v="1"/>
    <s v="31"/>
    <x v="15"/>
    <s v="C"/>
    <x v="0"/>
    <n v="23424"/>
    <n v="7000"/>
    <n v="0"/>
    <n v="31"/>
    <n v="2408"/>
    <n v="30424"/>
  </r>
  <r>
    <x v="5"/>
    <s v="05"/>
    <x v="3"/>
    <s v="11"/>
    <x v="17"/>
    <s v="C"/>
    <x v="0"/>
    <n v="1472"/>
    <n v="906"/>
    <n v="0"/>
    <n v="78"/>
    <n v="78"/>
    <n v="2378"/>
  </r>
  <r>
    <x v="5"/>
    <s v="01"/>
    <x v="2"/>
    <s v="03"/>
    <x v="6"/>
    <s v="A"/>
    <x v="1"/>
    <n v="1408513"/>
    <n v="39083"/>
    <n v="201"/>
    <n v="215929"/>
    <n v="215929"/>
    <n v="1447797"/>
  </r>
  <r>
    <x v="5"/>
    <s v="04"/>
    <x v="0"/>
    <s v="32"/>
    <x v="16"/>
    <s v="C"/>
    <x v="0"/>
    <n v="315950074"/>
    <n v="14904224"/>
    <n v="579235"/>
    <n v="175586286"/>
    <n v="3291794"/>
    <n v="331433533"/>
  </r>
  <r>
    <x v="5"/>
    <s v="09"/>
    <x v="1"/>
    <s v="13"/>
    <x v="14"/>
    <s v="C"/>
    <x v="0"/>
    <n v="14578"/>
    <n v="24"/>
    <n v="0"/>
    <n v="801"/>
    <n v="801"/>
    <n v="14602"/>
  </r>
  <r>
    <x v="5"/>
    <s v="01"/>
    <x v="2"/>
    <s v="13"/>
    <x v="14"/>
    <s v="C"/>
    <x v="0"/>
    <n v="398666371"/>
    <n v="17388416"/>
    <n v="604538"/>
    <n v="111977967"/>
    <n v="110077663"/>
    <n v="416659325"/>
  </r>
  <r>
    <x v="5"/>
    <s v="05"/>
    <x v="3"/>
    <s v="01"/>
    <x v="3"/>
    <s v="A"/>
    <x v="1"/>
    <n v="71188"/>
    <n v="2377"/>
    <n v="43"/>
    <n v="85"/>
    <n v="85"/>
    <n v="73608"/>
  </r>
  <r>
    <x v="5"/>
    <s v="07"/>
    <x v="5"/>
    <s v="28"/>
    <x v="22"/>
    <s v="C"/>
    <x v="0"/>
    <n v="126407703"/>
    <n v="1933350"/>
    <n v="204976"/>
    <n v="21159711"/>
    <n v="15897183"/>
    <n v="128546029"/>
  </r>
  <r>
    <x v="5"/>
    <s v="01"/>
    <x v="2"/>
    <s v="30"/>
    <x v="25"/>
    <s v="C"/>
    <x v="0"/>
    <n v="566652179"/>
    <n v="10919697"/>
    <n v="1127636"/>
    <n v="37825259"/>
    <n v="39873524"/>
    <n v="578699512"/>
  </r>
  <r>
    <x v="5"/>
    <s v="01"/>
    <x v="2"/>
    <s v="91"/>
    <x v="30"/>
    <s v="D"/>
    <x v="2"/>
    <n v="538623"/>
    <n v="22372"/>
    <n v="0"/>
    <n v="54899"/>
    <n v="54899"/>
    <n v="560995"/>
  </r>
  <r>
    <x v="5"/>
    <s v="05"/>
    <x v="3"/>
    <s v="28"/>
    <x v="22"/>
    <s v="C"/>
    <x v="0"/>
    <n v="682517"/>
    <n v="78600"/>
    <n v="591"/>
    <n v="25275"/>
    <n v="5583"/>
    <n v="761708"/>
  </r>
  <r>
    <x v="5"/>
    <s v="05"/>
    <x v="3"/>
    <s v="32"/>
    <x v="16"/>
    <s v="C"/>
    <x v="0"/>
    <n v="504355"/>
    <n v="17415"/>
    <n v="505"/>
    <n v="320924"/>
    <n v="1679"/>
    <n v="522275"/>
  </r>
  <r>
    <x v="5"/>
    <s v="09"/>
    <x v="1"/>
    <s v="20"/>
    <x v="9"/>
    <s v="C"/>
    <x v="0"/>
    <n v="1509967"/>
    <n v="93475"/>
    <n v="0"/>
    <n v="1242538"/>
    <n v="1279989"/>
    <n v="1603442"/>
  </r>
  <r>
    <x v="5"/>
    <s v="05"/>
    <x v="3"/>
    <s v="24"/>
    <x v="29"/>
    <s v="C"/>
    <x v="0"/>
    <n v="20298"/>
    <n v="834"/>
    <n v="4"/>
    <n v="66"/>
    <n v="66"/>
    <n v="21136"/>
  </r>
  <r>
    <x v="5"/>
    <s v="04"/>
    <x v="0"/>
    <s v="13"/>
    <x v="14"/>
    <s v="C"/>
    <x v="0"/>
    <n v="49793296"/>
    <n v="7224220"/>
    <n v="113362"/>
    <n v="4102955"/>
    <n v="1994518"/>
    <n v="57130878"/>
  </r>
  <r>
    <x v="5"/>
    <s v="07"/>
    <x v="5"/>
    <s v="27"/>
    <x v="5"/>
    <s v="C"/>
    <x v="0"/>
    <n v="54121448"/>
    <n v="763590"/>
    <n v="86621"/>
    <n v="34603531"/>
    <n v="7749716"/>
    <n v="54971659"/>
  </r>
  <r>
    <x v="5"/>
    <s v="04"/>
    <x v="0"/>
    <s v="30"/>
    <x v="25"/>
    <s v="C"/>
    <x v="0"/>
    <n v="823046131"/>
    <n v="11115132"/>
    <n v="2110746"/>
    <n v="996228"/>
    <n v="1195001"/>
    <n v="836272009"/>
  </r>
  <r>
    <x v="5"/>
    <s v="05"/>
    <x v="3"/>
    <s v="22"/>
    <x v="26"/>
    <s v="C"/>
    <x v="0"/>
    <n v="54639"/>
    <n v="7642"/>
    <n v="20"/>
    <n v="666"/>
    <n v="628"/>
    <n v="62301"/>
  </r>
  <r>
    <x v="5"/>
    <s v="01"/>
    <x v="2"/>
    <s v="26"/>
    <x v="13"/>
    <s v="C"/>
    <x v="0"/>
    <n v="1724565439"/>
    <n v="64776750"/>
    <n v="3537315"/>
    <n v="2991038689"/>
    <n v="168805740"/>
    <n v="1792879504"/>
  </r>
  <r>
    <x v="5"/>
    <s v="06"/>
    <x v="4"/>
    <s v="16"/>
    <x v="8"/>
    <s v="C"/>
    <x v="0"/>
    <n v="680795"/>
    <n v="65206"/>
    <n v="0"/>
    <n v="871980"/>
    <n v="4388413"/>
    <n v="746001"/>
  </r>
  <r>
    <x v="5"/>
    <s v="05"/>
    <x v="3"/>
    <s v="30"/>
    <x v="25"/>
    <s v="C"/>
    <x v="0"/>
    <n v="9684"/>
    <n v="1675"/>
    <n v="22"/>
    <n v="111"/>
    <n v="110"/>
    <n v="11381"/>
  </r>
  <r>
    <x v="5"/>
    <s v="07"/>
    <x v="5"/>
    <s v="25"/>
    <x v="0"/>
    <s v="C"/>
    <x v="0"/>
    <n v="40816485"/>
    <n v="840675"/>
    <n v="77618"/>
    <n v="38770538"/>
    <n v="12016512"/>
    <n v="41734778"/>
  </r>
  <r>
    <x v="5"/>
    <s v="04"/>
    <x v="0"/>
    <s v="59"/>
    <x v="4"/>
    <s v="D"/>
    <x v="2"/>
    <n v="2134"/>
    <n v="1905"/>
    <n v="0"/>
    <n v="21338"/>
    <n v="152"/>
    <n v="4039"/>
  </r>
  <r>
    <x v="5"/>
    <s v="04"/>
    <x v="0"/>
    <s v="02"/>
    <x v="21"/>
    <s v="A"/>
    <x v="1"/>
    <n v="349107"/>
    <n v="148588"/>
    <n v="754"/>
    <n v="46158"/>
    <n v="45918"/>
    <n v="498449"/>
  </r>
  <r>
    <x v="5"/>
    <s v="07"/>
    <x v="5"/>
    <s v="32"/>
    <x v="16"/>
    <s v="C"/>
    <x v="0"/>
    <n v="6305330"/>
    <n v="286620"/>
    <n v="28723"/>
    <n v="101555535"/>
    <n v="5111917"/>
    <n v="6620673"/>
  </r>
  <r>
    <x v="5"/>
    <s v="06"/>
    <x v="4"/>
    <s v="19"/>
    <x v="20"/>
    <s v="C"/>
    <x v="0"/>
    <n v="1372764"/>
    <n v="45486"/>
    <n v="0"/>
    <n v="2073246"/>
    <n v="2073246"/>
    <n v="1418250"/>
  </r>
  <r>
    <x v="5"/>
    <s v="07"/>
    <x v="5"/>
    <s v="17"/>
    <x v="12"/>
    <s v="C"/>
    <x v="0"/>
    <n v="100668037"/>
    <n v="4745944"/>
    <n v="115369"/>
    <n v="196248013"/>
    <n v="196251667"/>
    <n v="105529350"/>
  </r>
  <r>
    <x v="5"/>
    <s v="02"/>
    <x v="6"/>
    <s v="23"/>
    <x v="24"/>
    <s v="C"/>
    <x v="0"/>
    <n v="8980"/>
    <n v="950"/>
    <n v="0"/>
    <n v="152300"/>
    <n v="152300"/>
    <n v="9930"/>
  </r>
  <r>
    <x v="5"/>
    <s v="09"/>
    <x v="1"/>
    <s v="29"/>
    <x v="1"/>
    <s v="C"/>
    <x v="0"/>
    <n v="3659696"/>
    <n v="283937"/>
    <n v="0"/>
    <n v="381084"/>
    <n v="297419"/>
    <n v="3943633"/>
  </r>
  <r>
    <x v="5"/>
    <s v="06"/>
    <x v="4"/>
    <s v="28"/>
    <x v="22"/>
    <s v="C"/>
    <x v="0"/>
    <n v="504350"/>
    <n v="2350"/>
    <n v="0"/>
    <n v="3"/>
    <n v="77100"/>
    <n v="506700"/>
  </r>
  <r>
    <x v="5"/>
    <s v="02"/>
    <x v="6"/>
    <s v="02"/>
    <x v="21"/>
    <s v="A"/>
    <x v="1"/>
    <n v="44863"/>
    <n v="85756"/>
    <n v="0"/>
    <n v="8723431"/>
    <n v="8762401"/>
    <n v="130619"/>
  </r>
  <r>
    <x v="5"/>
    <s v="04"/>
    <x v="0"/>
    <s v="38"/>
    <x v="36"/>
    <s v="D"/>
    <x v="2"/>
    <n v="14643"/>
    <n v="2958"/>
    <n v="0"/>
    <n v="781"/>
    <n v="781"/>
    <n v="17601"/>
  </r>
  <r>
    <x v="5"/>
    <s v="04"/>
    <x v="0"/>
    <s v="22"/>
    <x v="26"/>
    <s v="C"/>
    <x v="0"/>
    <n v="174086925"/>
    <n v="33315596"/>
    <n v="393709"/>
    <n v="19128999"/>
    <n v="7846190"/>
    <n v="207796230"/>
  </r>
  <r>
    <x v="5"/>
    <s v="04"/>
    <x v="0"/>
    <s v="06"/>
    <x v="35"/>
    <s v="B"/>
    <x v="3"/>
    <n v="3172"/>
    <n v="701"/>
    <n v="1"/>
    <n v="7"/>
    <n v="47"/>
    <n v="3874"/>
  </r>
  <r>
    <x v="5"/>
    <s v="06"/>
    <x v="4"/>
    <s v="01"/>
    <x v="3"/>
    <s v="A"/>
    <x v="1"/>
    <n v="8585926"/>
    <n v="409148"/>
    <n v="865"/>
    <n v="64117650"/>
    <n v="64866900"/>
    <n v="8995939"/>
  </r>
  <r>
    <x v="5"/>
    <s v="09"/>
    <x v="1"/>
    <s v="30"/>
    <x v="25"/>
    <s v="C"/>
    <x v="0"/>
    <n v="56660120"/>
    <n v="5046"/>
    <n v="8635"/>
    <n v="20242"/>
    <n v="781170"/>
    <n v="56673801"/>
  </r>
  <r>
    <x v="5"/>
    <s v="09"/>
    <x v="1"/>
    <s v="24"/>
    <x v="29"/>
    <s v="C"/>
    <x v="0"/>
    <n v="369495"/>
    <n v="24916"/>
    <n v="0"/>
    <n v="169103"/>
    <n v="168380"/>
    <n v="394411"/>
  </r>
  <r>
    <x v="5"/>
    <s v="01"/>
    <x v="2"/>
    <s v="22"/>
    <x v="26"/>
    <s v="C"/>
    <x v="0"/>
    <n v="871701046"/>
    <n v="44995810"/>
    <n v="1641337"/>
    <n v="1137606935"/>
    <n v="266832371"/>
    <n v="918338193"/>
  </r>
  <r>
    <x v="5"/>
    <s v="07"/>
    <x v="5"/>
    <s v="31"/>
    <x v="15"/>
    <s v="C"/>
    <x v="0"/>
    <n v="4589592"/>
    <n v="195310"/>
    <n v="3386"/>
    <n v="1406355"/>
    <n v="3218434"/>
    <n v="4788288"/>
  </r>
  <r>
    <x v="5"/>
    <s v="05"/>
    <x v="3"/>
    <s v="14"/>
    <x v="23"/>
    <s v="C"/>
    <x v="0"/>
    <n v="4367"/>
    <n v="5731"/>
    <n v="0"/>
    <n v="4460"/>
    <n v="216"/>
    <n v="10098"/>
  </r>
  <r>
    <x v="5"/>
    <s v="04"/>
    <x v="0"/>
    <s v="29"/>
    <x v="1"/>
    <s v="C"/>
    <x v="0"/>
    <n v="178379276"/>
    <n v="55933706"/>
    <n v="374899"/>
    <n v="86399315"/>
    <n v="12499042"/>
    <n v="234687881"/>
  </r>
  <r>
    <x v="5"/>
    <s v="01"/>
    <x v="2"/>
    <s v="32"/>
    <x v="16"/>
    <s v="C"/>
    <x v="0"/>
    <n v="236768847"/>
    <n v="16092924"/>
    <n v="327988"/>
    <n v="1098459788"/>
    <n v="58579676"/>
    <n v="253189759"/>
  </r>
  <r>
    <x v="5"/>
    <s v="10"/>
    <x v="9"/>
    <s v="21"/>
    <x v="34"/>
    <s v="C"/>
    <x v="0"/>
    <n v="77384"/>
    <n v="7949"/>
    <n v="0"/>
    <n v="1715"/>
    <n v="1715"/>
    <n v="85333"/>
  </r>
  <r>
    <x v="5"/>
    <s v="04"/>
    <x v="0"/>
    <s v="31"/>
    <x v="15"/>
    <s v="C"/>
    <x v="0"/>
    <n v="8036042"/>
    <n v="3169977"/>
    <n v="27866"/>
    <n v="703561"/>
    <n v="638729"/>
    <n v="11233885"/>
  </r>
  <r>
    <x v="5"/>
    <s v="01"/>
    <x v="2"/>
    <s v="15"/>
    <x v="2"/>
    <s v="C"/>
    <x v="0"/>
    <n v="134028642"/>
    <n v="7004571"/>
    <n v="300581"/>
    <n v="49067864"/>
    <n v="30709304"/>
    <n v="141333794"/>
  </r>
  <r>
    <x v="5"/>
    <s v="07"/>
    <x v="5"/>
    <s v="01"/>
    <x v="3"/>
    <s v="A"/>
    <x v="1"/>
    <n v="448514699"/>
    <n v="20521211"/>
    <n v="411653"/>
    <n v="1072410659"/>
    <n v="2149645064"/>
    <n v="469447563"/>
  </r>
  <r>
    <x v="5"/>
    <s v="07"/>
    <x v="5"/>
    <s v="14"/>
    <x v="23"/>
    <s v="C"/>
    <x v="0"/>
    <n v="7007335"/>
    <n v="73819"/>
    <n v="6296"/>
    <n v="4939669"/>
    <n v="694951"/>
    <n v="7087450"/>
  </r>
  <r>
    <x v="5"/>
    <s v="07"/>
    <x v="5"/>
    <s v="89"/>
    <x v="37"/>
    <s v="D"/>
    <x v="2"/>
    <n v="10916101"/>
    <n v="570860"/>
    <n v="47244"/>
    <n v="69499927"/>
    <n v="72560820"/>
    <n v="11534205"/>
  </r>
  <r>
    <x v="5"/>
    <s v="01"/>
    <x v="2"/>
    <s v="05"/>
    <x v="38"/>
    <s v="B"/>
    <x v="3"/>
    <n v="632798602"/>
    <n v="93952723"/>
    <n v="436013"/>
    <n v="12970815949"/>
    <n v="13012292431"/>
    <n v="727187338"/>
  </r>
  <r>
    <x v="5"/>
    <s v="04"/>
    <x v="0"/>
    <s v="16"/>
    <x v="8"/>
    <s v="C"/>
    <x v="0"/>
    <n v="1553725"/>
    <n v="488634"/>
    <n v="1638"/>
    <n v="119185"/>
    <n v="207661"/>
    <n v="2043997"/>
  </r>
  <r>
    <x v="5"/>
    <s v="07"/>
    <x v="5"/>
    <s v="30"/>
    <x v="25"/>
    <s v="C"/>
    <x v="0"/>
    <n v="20104580"/>
    <n v="136853"/>
    <n v="303556"/>
    <n v="166058"/>
    <n v="192524"/>
    <n v="20544989"/>
  </r>
  <r>
    <x v="5"/>
    <s v="06"/>
    <x v="4"/>
    <s v="13"/>
    <x v="14"/>
    <s v="C"/>
    <x v="0"/>
    <n v="99354"/>
    <n v="1879"/>
    <n v="0"/>
    <n v="33486"/>
    <n v="33486"/>
    <n v="101233"/>
  </r>
  <r>
    <x v="5"/>
    <s v="01"/>
    <x v="2"/>
    <s v="07"/>
    <x v="18"/>
    <s v="B"/>
    <x v="3"/>
    <n v="257997007"/>
    <n v="14984633"/>
    <n v="313354"/>
    <n v="746415809"/>
    <n v="747712424"/>
    <n v="273294994"/>
  </r>
  <r>
    <x v="5"/>
    <s v="09"/>
    <x v="1"/>
    <s v="25"/>
    <x v="0"/>
    <s v="C"/>
    <x v="0"/>
    <n v="2345508"/>
    <n v="211886"/>
    <n v="0"/>
    <n v="1071941"/>
    <n v="234364"/>
    <n v="2557394"/>
  </r>
  <r>
    <x v="5"/>
    <s v="09"/>
    <x v="1"/>
    <s v="26"/>
    <x v="13"/>
    <s v="C"/>
    <x v="0"/>
    <n v="63920623"/>
    <n v="765201"/>
    <n v="352"/>
    <n v="310522683"/>
    <n v="652630"/>
    <n v="64686176"/>
  </r>
  <r>
    <x v="5"/>
    <s v="05"/>
    <x v="3"/>
    <s v="10"/>
    <x v="28"/>
    <s v="C"/>
    <x v="0"/>
    <n v="819"/>
    <n v="121"/>
    <n v="0"/>
    <n v="6"/>
    <n v="6"/>
    <n v="940"/>
  </r>
  <r>
    <x v="5"/>
    <s v="07"/>
    <x v="5"/>
    <s v="90"/>
    <x v="19"/>
    <s v="D"/>
    <x v="2"/>
    <n v="5047"/>
    <n v="772"/>
    <n v="42"/>
    <n v="45926"/>
    <n v="27140"/>
    <n v="5861"/>
  </r>
  <r>
    <x v="5"/>
    <s v="01"/>
    <x v="2"/>
    <s v="89"/>
    <x v="37"/>
    <s v="D"/>
    <x v="2"/>
    <n v="14281106"/>
    <n v="2003895"/>
    <n v="59060"/>
    <n v="32232673"/>
    <n v="32262010"/>
    <n v="16344061"/>
  </r>
  <r>
    <x v="5"/>
    <s v="06"/>
    <x v="4"/>
    <s v="29"/>
    <x v="1"/>
    <s v="C"/>
    <x v="0"/>
    <n v="400"/>
    <n v="486"/>
    <n v="0"/>
    <n v="1"/>
    <n v="850"/>
    <n v="886"/>
  </r>
  <r>
    <x v="5"/>
    <s v="07"/>
    <x v="5"/>
    <s v="19"/>
    <x v="20"/>
    <s v="C"/>
    <x v="0"/>
    <n v="11681444"/>
    <n v="731471"/>
    <n v="1888"/>
    <n v="18373572"/>
    <n v="26052051"/>
    <n v="12414803"/>
  </r>
  <r>
    <x v="5"/>
    <s v="06"/>
    <x v="4"/>
    <s v="08"/>
    <x v="27"/>
    <s v="B"/>
    <x v="3"/>
    <n v="5572438"/>
    <n v="1305354"/>
    <n v="1199"/>
    <n v="46975820"/>
    <n v="48504280"/>
    <n v="6878991"/>
  </r>
  <r>
    <x v="5"/>
    <s v="06"/>
    <x v="4"/>
    <s v="07"/>
    <x v="18"/>
    <s v="B"/>
    <x v="3"/>
    <n v="28215"/>
    <n v="3000"/>
    <n v="0"/>
    <n v="100000"/>
    <n v="100000"/>
    <n v="31215"/>
  </r>
  <r>
    <x v="5"/>
    <s v="02"/>
    <x v="6"/>
    <s v="16"/>
    <x v="8"/>
    <s v="C"/>
    <x v="0"/>
    <n v="646"/>
    <n v="71"/>
    <n v="0"/>
    <n v="16"/>
    <n v="21000"/>
    <n v="717"/>
  </r>
  <r>
    <x v="5"/>
    <s v="05"/>
    <x v="3"/>
    <s v="25"/>
    <x v="0"/>
    <s v="C"/>
    <x v="0"/>
    <n v="309019"/>
    <n v="19484"/>
    <n v="149"/>
    <n v="4269"/>
    <n v="1563"/>
    <n v="328652"/>
  </r>
  <r>
    <x v="5"/>
    <s v="05"/>
    <x v="3"/>
    <s v="74"/>
    <x v="7"/>
    <s v="D"/>
    <x v="2"/>
    <n v="2617"/>
    <n v="88"/>
    <n v="0"/>
    <n v="4"/>
    <n v="4"/>
    <n v="2705"/>
  </r>
  <r>
    <x v="5"/>
    <s v="10"/>
    <x v="9"/>
    <s v="25"/>
    <x v="0"/>
    <s v="C"/>
    <x v="0"/>
    <n v="2704"/>
    <n v="494"/>
    <n v="17"/>
    <n v="81"/>
    <n v="81"/>
    <n v="3215"/>
  </r>
  <r>
    <x v="5"/>
    <s v="04"/>
    <x v="0"/>
    <s v="03"/>
    <x v="6"/>
    <s v="A"/>
    <x v="1"/>
    <n v="2524587"/>
    <n v="795785"/>
    <n v="3831"/>
    <n v="1291604"/>
    <n v="1143180"/>
    <n v="3324203"/>
  </r>
  <r>
    <x v="5"/>
    <s v="05"/>
    <x v="3"/>
    <s v="13"/>
    <x v="14"/>
    <s v="C"/>
    <x v="0"/>
    <n v="4936"/>
    <n v="644"/>
    <n v="0"/>
    <n v="97"/>
    <n v="97"/>
    <n v="5580"/>
  </r>
  <r>
    <x v="5"/>
    <s v="06"/>
    <x v="4"/>
    <s v="24"/>
    <x v="29"/>
    <s v="C"/>
    <x v="0"/>
    <n v="19002445"/>
    <n v="821579"/>
    <n v="14608"/>
    <n v="43747069"/>
    <n v="45145000"/>
    <n v="19838632"/>
  </r>
  <r>
    <x v="5"/>
    <s v="01"/>
    <x v="2"/>
    <s v="11"/>
    <x v="17"/>
    <s v="C"/>
    <x v="0"/>
    <n v="234015735"/>
    <n v="15178681"/>
    <n v="582951"/>
    <n v="596097612"/>
    <n v="596766935"/>
    <n v="249777367"/>
  </r>
  <r>
    <x v="5"/>
    <s v="01"/>
    <x v="2"/>
    <s v="28"/>
    <x v="22"/>
    <s v="C"/>
    <x v="0"/>
    <n v="4484120062"/>
    <n v="112610326"/>
    <n v="9140528"/>
    <n v="480277978"/>
    <n v="408809177"/>
    <n v="4605870916"/>
  </r>
  <r>
    <x v="5"/>
    <s v="01"/>
    <x v="2"/>
    <s v="21"/>
    <x v="34"/>
    <s v="C"/>
    <x v="0"/>
    <n v="275322345"/>
    <n v="5672494"/>
    <n v="489296"/>
    <n v="30888913"/>
    <n v="27555392"/>
    <n v="281484135"/>
  </r>
  <r>
    <x v="5"/>
    <s v="04"/>
    <x v="0"/>
    <s v="01"/>
    <x v="3"/>
    <s v="A"/>
    <x v="1"/>
    <n v="42489672"/>
    <n v="4256867"/>
    <n v="85879"/>
    <n v="16033056"/>
    <n v="1390906"/>
    <n v="46832418"/>
  </r>
  <r>
    <x v="5"/>
    <s v="10"/>
    <x v="9"/>
    <s v="89"/>
    <x v="37"/>
    <s v="D"/>
    <x v="2"/>
    <n v="96"/>
    <n v="576"/>
    <n v="0"/>
    <n v="2449"/>
    <n v="2449"/>
    <n v="672"/>
  </r>
  <r>
    <x v="5"/>
    <s v="09"/>
    <x v="1"/>
    <s v="89"/>
    <x v="37"/>
    <s v="D"/>
    <x v="2"/>
    <n v="18539"/>
    <n v="0"/>
    <n v="0"/>
    <n v="83130"/>
    <n v="83130"/>
    <n v="18539"/>
  </r>
  <r>
    <x v="5"/>
    <s v="01"/>
    <x v="2"/>
    <s v="90"/>
    <x v="19"/>
    <s v="D"/>
    <x v="2"/>
    <n v="237269"/>
    <n v="28297"/>
    <n v="140"/>
    <n v="122158"/>
    <n v="179793"/>
    <n v="265706"/>
  </r>
  <r>
    <x v="5"/>
    <s v="07"/>
    <x v="5"/>
    <s v="06"/>
    <x v="35"/>
    <s v="B"/>
    <x v="3"/>
    <n v="16527"/>
    <n v="4900"/>
    <n v="0"/>
    <n v="140"/>
    <n v="98000"/>
    <n v="21427"/>
  </r>
  <r>
    <x v="5"/>
    <s v="05"/>
    <x v="3"/>
    <s v="15"/>
    <x v="2"/>
    <s v="C"/>
    <x v="0"/>
    <n v="8476"/>
    <n v="734"/>
    <n v="5"/>
    <n v="343"/>
    <n v="269"/>
    <n v="9215"/>
  </r>
  <r>
    <x v="5"/>
    <s v="06"/>
    <x v="4"/>
    <s v="15"/>
    <x v="2"/>
    <s v="C"/>
    <x v="0"/>
    <n v="24544"/>
    <n v="1090"/>
    <n v="0"/>
    <n v="5956"/>
    <n v="20090"/>
    <n v="25634"/>
  </r>
  <r>
    <x v="5"/>
    <s v="07"/>
    <x v="5"/>
    <s v="10"/>
    <x v="28"/>
    <s v="C"/>
    <x v="0"/>
    <n v="562965381"/>
    <n v="20904005"/>
    <n v="588574"/>
    <n v="901925182"/>
    <n v="1299710538"/>
    <n v="584457960"/>
  </r>
  <r>
    <x v="5"/>
    <s v="09"/>
    <x v="1"/>
    <s v="28"/>
    <x v="22"/>
    <s v="C"/>
    <x v="0"/>
    <n v="19710833"/>
    <n v="762119"/>
    <n v="0"/>
    <n v="855276"/>
    <n v="757224"/>
    <n v="20472952"/>
  </r>
  <r>
    <x v="5"/>
    <s v="04"/>
    <x v="0"/>
    <s v="15"/>
    <x v="2"/>
    <s v="C"/>
    <x v="0"/>
    <n v="19822145"/>
    <n v="3096811"/>
    <n v="39930"/>
    <n v="1683691"/>
    <n v="736581"/>
    <n v="22958886"/>
  </r>
  <r>
    <x v="5"/>
    <s v="06"/>
    <x v="4"/>
    <s v="17"/>
    <x v="12"/>
    <s v="C"/>
    <x v="0"/>
    <n v="1352130"/>
    <n v="55986"/>
    <n v="4173"/>
    <n v="1065784"/>
    <n v="1065784"/>
    <n v="1412289"/>
  </r>
  <r>
    <x v="5"/>
    <s v="05"/>
    <x v="3"/>
    <s v="16"/>
    <x v="8"/>
    <s v="C"/>
    <x v="0"/>
    <n v="5792"/>
    <n v="1872"/>
    <n v="0"/>
    <n v="760"/>
    <n v="347"/>
    <n v="7664"/>
  </r>
  <r>
    <x v="5"/>
    <s v="02"/>
    <x v="6"/>
    <s v="01"/>
    <x v="3"/>
    <s v="A"/>
    <x v="1"/>
    <n v="119880"/>
    <n v="4300"/>
    <n v="0"/>
    <n v="366"/>
    <n v="183000"/>
    <n v="124180"/>
  </r>
  <r>
    <x v="5"/>
    <s v="04"/>
    <x v="0"/>
    <s v="58"/>
    <x v="11"/>
    <s v="D"/>
    <x v="2"/>
    <n v="44284211"/>
    <n v="7058469"/>
    <n v="61708"/>
    <n v="45668343"/>
    <n v="3128050"/>
    <n v="51404388"/>
  </r>
  <r>
    <x v="5"/>
    <s v="01"/>
    <x v="2"/>
    <s v="23"/>
    <x v="24"/>
    <s v="C"/>
    <x v="0"/>
    <n v="310798246"/>
    <n v="31530834"/>
    <n v="722780"/>
    <n v="557087415"/>
    <n v="693355919"/>
    <n v="343051860"/>
  </r>
  <r>
    <x v="5"/>
    <s v="01"/>
    <x v="2"/>
    <s v="35"/>
    <x v="32"/>
    <s v="D"/>
    <x v="2"/>
    <n v="204217"/>
    <n v="9242"/>
    <n v="2"/>
    <n v="5781"/>
    <n v="5781"/>
    <n v="213461"/>
  </r>
  <r>
    <x v="5"/>
    <s v="01"/>
    <x v="2"/>
    <s v="10"/>
    <x v="28"/>
    <s v="C"/>
    <x v="0"/>
    <n v="786860217"/>
    <n v="52597574"/>
    <n v="1466383"/>
    <n v="1678456191"/>
    <n v="1836589750"/>
    <n v="840924174"/>
  </r>
  <r>
    <x v="5"/>
    <s v="05"/>
    <x v="3"/>
    <s v="29"/>
    <x v="1"/>
    <s v="C"/>
    <x v="0"/>
    <n v="2797"/>
    <n v="330"/>
    <n v="0"/>
    <n v="189"/>
    <n v="31"/>
    <n v="3127"/>
  </r>
  <r>
    <x v="5"/>
    <s v="09"/>
    <x v="1"/>
    <s v="01"/>
    <x v="3"/>
    <s v="A"/>
    <x v="1"/>
    <n v="41007"/>
    <n v="150"/>
    <n v="0"/>
    <n v="62568"/>
    <n v="146350"/>
    <n v="41157"/>
  </r>
  <r>
    <x v="5"/>
    <s v="01"/>
    <x v="2"/>
    <s v="14"/>
    <x v="23"/>
    <s v="C"/>
    <x v="0"/>
    <n v="84440335"/>
    <n v="3662692"/>
    <n v="70802"/>
    <n v="70666209"/>
    <n v="13035912"/>
    <n v="88173829"/>
  </r>
  <r>
    <x v="5"/>
    <s v="01"/>
    <x v="2"/>
    <s v="31"/>
    <x v="15"/>
    <s v="C"/>
    <x v="0"/>
    <n v="65499730"/>
    <n v="5080197"/>
    <n v="188402"/>
    <n v="15878938"/>
    <n v="19434801"/>
    <n v="70768329"/>
  </r>
  <r>
    <x v="5"/>
    <s v="08"/>
    <x v="7"/>
    <s v="06"/>
    <x v="35"/>
    <s v="B"/>
    <x v="3"/>
    <n v="366271640"/>
    <n v="94422486"/>
    <n v="0"/>
    <n v="4532654302"/>
    <n v="4294561553"/>
    <n v="460694126"/>
  </r>
  <r>
    <x v="5"/>
    <s v="09"/>
    <x v="1"/>
    <s v="58"/>
    <x v="11"/>
    <s v="D"/>
    <x v="2"/>
    <n v="113014"/>
    <n v="6878"/>
    <n v="0"/>
    <n v="70250"/>
    <n v="4392"/>
    <n v="119892"/>
  </r>
  <r>
    <x v="5"/>
    <s v="10"/>
    <x v="9"/>
    <s v="27"/>
    <x v="5"/>
    <s v="C"/>
    <x v="0"/>
    <n v="3950973"/>
    <n v="290"/>
    <n v="52"/>
    <n v="13007"/>
    <n v="12922"/>
    <n v="3951315"/>
  </r>
  <r>
    <x v="5"/>
    <s v="01"/>
    <x v="2"/>
    <s v="29"/>
    <x v="1"/>
    <s v="C"/>
    <x v="0"/>
    <n v="2818827453"/>
    <n v="88521494"/>
    <n v="4723659"/>
    <n v="468521041"/>
    <n v="415942285"/>
    <n v="2912072606"/>
  </r>
  <r>
    <x v="5"/>
    <s v="04"/>
    <x v="0"/>
    <s v="91"/>
    <x v="30"/>
    <s v="D"/>
    <x v="2"/>
    <n v="2253831"/>
    <n v="17529"/>
    <n v="84"/>
    <n v="1578"/>
    <n v="1578"/>
    <n v="2271444"/>
  </r>
  <r>
    <x v="5"/>
    <s v="04"/>
    <x v="0"/>
    <s v="11"/>
    <x v="17"/>
    <s v="C"/>
    <x v="0"/>
    <n v="230173"/>
    <n v="186980"/>
    <n v="647"/>
    <n v="61051"/>
    <n v="65968"/>
    <n v="417800"/>
  </r>
  <r>
    <x v="5"/>
    <s v="03"/>
    <x v="8"/>
    <s v="01"/>
    <x v="3"/>
    <s v="A"/>
    <x v="1"/>
    <n v="1220222"/>
    <n v="17177"/>
    <n v="0"/>
    <n v="8588"/>
    <n v="8588274"/>
    <n v="1237399"/>
  </r>
  <r>
    <x v="5"/>
    <s v="05"/>
    <x v="3"/>
    <s v="91"/>
    <x v="30"/>
    <s v="D"/>
    <x v="2"/>
    <n v="6362"/>
    <n v="365"/>
    <n v="0"/>
    <n v="95"/>
    <n v="95"/>
    <n v="6727"/>
  </r>
  <r>
    <x v="5"/>
    <s v="06"/>
    <x v="4"/>
    <s v="20"/>
    <x v="9"/>
    <s v="C"/>
    <x v="0"/>
    <n v="47119507"/>
    <n v="1067221"/>
    <n v="654"/>
    <n v="51290928"/>
    <n v="51290928"/>
    <n v="48187382"/>
  </r>
  <r>
    <x v="5"/>
    <s v="08"/>
    <x v="7"/>
    <s v="35"/>
    <x v="32"/>
    <s v="D"/>
    <x v="2"/>
    <n v="1134625188"/>
    <n v="0"/>
    <n v="0"/>
    <n v="0"/>
    <n v="0"/>
    <n v="1134625188"/>
  </r>
  <r>
    <x v="5"/>
    <s v="01"/>
    <x v="2"/>
    <s v="27"/>
    <x v="5"/>
    <s v="C"/>
    <x v="0"/>
    <n v="2221745321"/>
    <n v="55570569"/>
    <n v="4399295"/>
    <n v="4292883442"/>
    <n v="189127054"/>
    <n v="2281715185"/>
  </r>
  <r>
    <x v="5"/>
    <s v="05"/>
    <x v="3"/>
    <s v="17"/>
    <x v="12"/>
    <s v="C"/>
    <x v="0"/>
    <n v="2137"/>
    <n v="2107"/>
    <n v="0"/>
    <n v="276"/>
    <n v="276"/>
    <n v="4244"/>
  </r>
  <r>
    <x v="5"/>
    <s v="04"/>
    <x v="0"/>
    <s v="53"/>
    <x v="31"/>
    <s v="D"/>
    <x v="2"/>
    <n v="124964"/>
    <n v="3249"/>
    <n v="0"/>
    <n v="1262"/>
    <n v="1262"/>
    <n v="128213"/>
  </r>
  <r>
    <x v="5"/>
    <s v="01"/>
    <x v="2"/>
    <s v="12"/>
    <x v="10"/>
    <s v="C"/>
    <x v="0"/>
    <n v="6479850"/>
    <n v="457581"/>
    <n v="14742"/>
    <n v="2343325"/>
    <n v="2328417"/>
    <n v="6952173"/>
  </r>
  <r>
    <x v="5"/>
    <s v="01"/>
    <x v="2"/>
    <s v="20"/>
    <x v="9"/>
    <s v="C"/>
    <x v="0"/>
    <n v="6784611199"/>
    <n v="412536362"/>
    <n v="13080260"/>
    <n v="18713285874"/>
    <n v="18777617094"/>
    <n v="7210227821"/>
  </r>
  <r>
    <x v="5"/>
    <s v="04"/>
    <x v="0"/>
    <s v="26"/>
    <x v="13"/>
    <s v="C"/>
    <x v="0"/>
    <n v="4575392279"/>
    <n v="136317560"/>
    <n v="7425773"/>
    <n v="7515653402"/>
    <n v="26975711"/>
    <n v="4719135612"/>
  </r>
  <r>
    <x v="5"/>
    <s v="07"/>
    <x v="5"/>
    <s v="08"/>
    <x v="27"/>
    <s v="B"/>
    <x v="3"/>
    <n v="10671683"/>
    <n v="2364020"/>
    <n v="2238"/>
    <n v="78096991"/>
    <n v="79650626"/>
    <n v="13037941"/>
  </r>
  <r>
    <x v="5"/>
    <s v="10"/>
    <x v="9"/>
    <s v="29"/>
    <x v="1"/>
    <s v="C"/>
    <x v="0"/>
    <n v="27047235"/>
    <n v="488"/>
    <n v="0"/>
    <n v="4873"/>
    <n v="4992208"/>
    <n v="27047723"/>
  </r>
  <r>
    <x v="5"/>
    <s v="07"/>
    <x v="5"/>
    <s v="16"/>
    <x v="8"/>
    <s v="C"/>
    <x v="0"/>
    <n v="24967601"/>
    <n v="1812228"/>
    <n v="11621"/>
    <n v="3784485"/>
    <n v="185943524"/>
    <n v="26791450"/>
  </r>
  <r>
    <x v="5"/>
    <s v="04"/>
    <x v="0"/>
    <s v="35"/>
    <x v="32"/>
    <s v="D"/>
    <x v="2"/>
    <n v="22786"/>
    <n v="7549"/>
    <n v="17"/>
    <n v="630"/>
    <n v="644"/>
    <n v="30352"/>
  </r>
  <r>
    <x v="6"/>
    <s v="04"/>
    <x v="0"/>
    <s v="16"/>
    <x v="8"/>
    <s v="C"/>
    <x v="0"/>
    <n v="891180"/>
    <n v="252824"/>
    <n v="1074"/>
    <n v="49429"/>
    <n v="68432"/>
    <n v="1145078"/>
  </r>
  <r>
    <x v="6"/>
    <s v="08"/>
    <x v="7"/>
    <s v="35"/>
    <x v="32"/>
    <s v="D"/>
    <x v="2"/>
    <n v="1037316941"/>
    <n v="0"/>
    <n v="0"/>
    <n v="0"/>
    <n v="0"/>
    <n v="1037316941"/>
  </r>
  <r>
    <x v="6"/>
    <s v="05"/>
    <x v="3"/>
    <s v="15"/>
    <x v="2"/>
    <s v="C"/>
    <x v="0"/>
    <n v="176"/>
    <n v="163"/>
    <n v="0"/>
    <n v="27"/>
    <n v="9"/>
    <n v="339"/>
  </r>
  <r>
    <x v="6"/>
    <s v="10"/>
    <x v="9"/>
    <s v="26"/>
    <x v="13"/>
    <s v="C"/>
    <x v="0"/>
    <n v="27394"/>
    <n v="1626"/>
    <n v="3"/>
    <n v="374"/>
    <n v="363"/>
    <n v="29023"/>
  </r>
  <r>
    <x v="6"/>
    <s v="07"/>
    <x v="5"/>
    <s v="31"/>
    <x v="15"/>
    <s v="C"/>
    <x v="0"/>
    <n v="4295453"/>
    <n v="178496"/>
    <n v="6994"/>
    <n v="1496819"/>
    <n v="2929613"/>
    <n v="4480943"/>
  </r>
  <r>
    <x v="6"/>
    <s v="05"/>
    <x v="3"/>
    <s v="23"/>
    <x v="24"/>
    <s v="C"/>
    <x v="0"/>
    <n v="60227"/>
    <n v="3334"/>
    <n v="53"/>
    <n v="600"/>
    <n v="319"/>
    <n v="63614"/>
  </r>
  <r>
    <x v="6"/>
    <s v="11"/>
    <x v="10"/>
    <s v="25"/>
    <x v="0"/>
    <s v="C"/>
    <x v="0"/>
    <n v="3"/>
    <n v="1"/>
    <n v="0"/>
    <n v="0"/>
    <n v="0"/>
    <n v="4"/>
  </r>
  <r>
    <x v="6"/>
    <s v="06"/>
    <x v="4"/>
    <s v="17"/>
    <x v="12"/>
    <s v="C"/>
    <x v="0"/>
    <n v="1167807"/>
    <n v="52176"/>
    <n v="3608"/>
    <n v="1004948"/>
    <n v="1004948"/>
    <n v="1223591"/>
  </r>
  <r>
    <x v="6"/>
    <s v="07"/>
    <x v="5"/>
    <s v="21"/>
    <x v="34"/>
    <s v="C"/>
    <x v="0"/>
    <n v="15725721"/>
    <n v="155011"/>
    <n v="43218"/>
    <n v="1497914"/>
    <n v="1475678"/>
    <n v="15923950"/>
  </r>
  <r>
    <x v="6"/>
    <s v="01"/>
    <x v="2"/>
    <s v="16"/>
    <x v="8"/>
    <s v="C"/>
    <x v="0"/>
    <n v="22346245"/>
    <n v="1564766"/>
    <n v="37077"/>
    <n v="5164135"/>
    <n v="9558708"/>
    <n v="23948088"/>
  </r>
  <r>
    <x v="6"/>
    <s v="02"/>
    <x v="6"/>
    <s v="27"/>
    <x v="5"/>
    <s v="C"/>
    <x v="0"/>
    <n v="280"/>
    <n v="0"/>
    <n v="0"/>
    <n v="1"/>
    <n v="31"/>
    <n v="280"/>
  </r>
  <r>
    <x v="6"/>
    <s v="01"/>
    <x v="2"/>
    <s v="14"/>
    <x v="23"/>
    <s v="C"/>
    <x v="0"/>
    <n v="73565399"/>
    <n v="3606516"/>
    <n v="62253"/>
    <n v="75450972"/>
    <n v="13881010"/>
    <n v="77234168"/>
  </r>
  <r>
    <x v="6"/>
    <s v="09"/>
    <x v="1"/>
    <s v="58"/>
    <x v="11"/>
    <s v="D"/>
    <x v="2"/>
    <n v="67605"/>
    <n v="3291"/>
    <n v="0"/>
    <n v="5099"/>
    <n v="5099"/>
    <n v="70896"/>
  </r>
  <r>
    <x v="6"/>
    <s v="04"/>
    <x v="0"/>
    <s v="03"/>
    <x v="6"/>
    <s v="A"/>
    <x v="1"/>
    <n v="1611833"/>
    <n v="392918"/>
    <n v="562"/>
    <n v="688723"/>
    <n v="526185"/>
    <n v="2005313"/>
  </r>
  <r>
    <x v="6"/>
    <s v="04"/>
    <x v="0"/>
    <s v="24"/>
    <x v="29"/>
    <s v="C"/>
    <x v="0"/>
    <n v="198789785"/>
    <n v="14684759"/>
    <n v="529648"/>
    <n v="4534543"/>
    <n v="4236881"/>
    <n v="214004192"/>
  </r>
  <r>
    <x v="6"/>
    <s v="05"/>
    <x v="3"/>
    <s v="25"/>
    <x v="0"/>
    <s v="C"/>
    <x v="0"/>
    <n v="399227"/>
    <n v="29061"/>
    <n v="90"/>
    <n v="2235"/>
    <n v="2019"/>
    <n v="428378"/>
  </r>
  <r>
    <x v="6"/>
    <s v="01"/>
    <x v="2"/>
    <s v="28"/>
    <x v="22"/>
    <s v="C"/>
    <x v="0"/>
    <n v="4184484881"/>
    <n v="99414047"/>
    <n v="8105753"/>
    <n v="546339268"/>
    <n v="400122813"/>
    <n v="4292004681"/>
  </r>
  <r>
    <x v="6"/>
    <s v="05"/>
    <x v="3"/>
    <s v="89"/>
    <x v="37"/>
    <s v="D"/>
    <x v="2"/>
    <n v="7138"/>
    <n v="520"/>
    <n v="0"/>
    <n v="243"/>
    <n v="25"/>
    <n v="7658"/>
  </r>
  <r>
    <x v="6"/>
    <s v="01"/>
    <x v="2"/>
    <s v="89"/>
    <x v="37"/>
    <s v="D"/>
    <x v="2"/>
    <n v="17418993"/>
    <n v="3621001"/>
    <n v="41207"/>
    <n v="75475590"/>
    <n v="75526567"/>
    <n v="21081201"/>
  </r>
  <r>
    <x v="6"/>
    <s v="04"/>
    <x v="0"/>
    <s v="27"/>
    <x v="5"/>
    <s v="C"/>
    <x v="0"/>
    <n v="919621381"/>
    <n v="73242888"/>
    <n v="1740440"/>
    <n v="8538447181"/>
    <n v="16163722"/>
    <n v="994604709"/>
  </r>
  <r>
    <x v="6"/>
    <s v="01"/>
    <x v="2"/>
    <s v="26"/>
    <x v="13"/>
    <s v="C"/>
    <x v="0"/>
    <n v="1565629479"/>
    <n v="54935808"/>
    <n v="3336850"/>
    <n v="3668445629"/>
    <n v="145825232"/>
    <n v="1623902137"/>
  </r>
  <r>
    <x v="6"/>
    <s v="07"/>
    <x v="5"/>
    <s v="20"/>
    <x v="9"/>
    <s v="C"/>
    <x v="0"/>
    <n v="519008926"/>
    <n v="14552185"/>
    <n v="591435"/>
    <n v="499226403"/>
    <n v="502999174"/>
    <n v="534152546"/>
  </r>
  <r>
    <x v="6"/>
    <s v="05"/>
    <x v="3"/>
    <s v="27"/>
    <x v="5"/>
    <s v="C"/>
    <x v="0"/>
    <n v="656457"/>
    <n v="52691"/>
    <n v="304"/>
    <n v="786997"/>
    <n v="3613"/>
    <n v="709452"/>
  </r>
  <r>
    <x v="6"/>
    <s v="09"/>
    <x v="1"/>
    <s v="20"/>
    <x v="9"/>
    <s v="C"/>
    <x v="0"/>
    <n v="1268219"/>
    <n v="76023"/>
    <n v="0"/>
    <n v="999673"/>
    <n v="999012"/>
    <n v="1344242"/>
  </r>
  <r>
    <x v="6"/>
    <s v="07"/>
    <x v="5"/>
    <s v="12"/>
    <x v="10"/>
    <s v="C"/>
    <x v="0"/>
    <n v="7788541"/>
    <n v="117632"/>
    <n v="35051"/>
    <n v="2924600"/>
    <n v="2924600"/>
    <n v="7941224"/>
  </r>
  <r>
    <x v="6"/>
    <s v="07"/>
    <x v="5"/>
    <s v="13"/>
    <x v="14"/>
    <s v="C"/>
    <x v="0"/>
    <n v="56390546"/>
    <n v="1088035"/>
    <n v="61026"/>
    <n v="14993255"/>
    <n v="15481755"/>
    <n v="57539607"/>
  </r>
  <r>
    <x v="6"/>
    <s v="06"/>
    <x v="4"/>
    <s v="24"/>
    <x v="29"/>
    <s v="C"/>
    <x v="0"/>
    <n v="31630103"/>
    <n v="1048269"/>
    <n v="31934"/>
    <n v="64913059"/>
    <n v="66304996"/>
    <n v="32710306"/>
  </r>
  <r>
    <x v="6"/>
    <s v="04"/>
    <x v="0"/>
    <s v="38"/>
    <x v="36"/>
    <s v="D"/>
    <x v="2"/>
    <n v="31784"/>
    <n v="5336"/>
    <n v="8"/>
    <n v="1371"/>
    <n v="1371"/>
    <n v="37128"/>
  </r>
  <r>
    <x v="6"/>
    <s v="09"/>
    <x v="1"/>
    <s v="24"/>
    <x v="29"/>
    <s v="C"/>
    <x v="0"/>
    <n v="213274"/>
    <n v="8757"/>
    <n v="0"/>
    <n v="10869"/>
    <n v="10847"/>
    <n v="222031"/>
  </r>
  <r>
    <x v="6"/>
    <s v="01"/>
    <x v="2"/>
    <s v="53"/>
    <x v="31"/>
    <s v="D"/>
    <x v="2"/>
    <n v="208"/>
    <n v="3"/>
    <n v="0"/>
    <n v="1"/>
    <n v="1"/>
    <n v="211"/>
  </r>
  <r>
    <x v="6"/>
    <s v="10"/>
    <x v="9"/>
    <s v="28"/>
    <x v="22"/>
    <s v="C"/>
    <x v="0"/>
    <n v="367511"/>
    <n v="13121"/>
    <n v="799"/>
    <n v="349"/>
    <n v="66918"/>
    <n v="381431"/>
  </r>
  <r>
    <x v="6"/>
    <s v="10"/>
    <x v="9"/>
    <s v="29"/>
    <x v="1"/>
    <s v="C"/>
    <x v="0"/>
    <n v="26724349"/>
    <n v="71094"/>
    <n v="7875"/>
    <n v="4237"/>
    <n v="4796165"/>
    <n v="26803318"/>
  </r>
  <r>
    <x v="6"/>
    <s v="05"/>
    <x v="3"/>
    <s v="30"/>
    <x v="25"/>
    <s v="C"/>
    <x v="0"/>
    <n v="4551"/>
    <n v="178"/>
    <n v="0"/>
    <n v="4"/>
    <n v="11"/>
    <n v="4729"/>
  </r>
  <r>
    <x v="6"/>
    <s v="01"/>
    <x v="2"/>
    <s v="24"/>
    <x v="29"/>
    <s v="C"/>
    <x v="0"/>
    <n v="1273865830"/>
    <n v="45137432"/>
    <n v="2719241"/>
    <n v="900695211"/>
    <n v="1116314352"/>
    <n v="1321722503"/>
  </r>
  <r>
    <x v="6"/>
    <s v="06"/>
    <x v="4"/>
    <s v="25"/>
    <x v="0"/>
    <s v="C"/>
    <x v="0"/>
    <n v="247751"/>
    <n v="8056"/>
    <n v="0"/>
    <n v="458482"/>
    <n v="458482"/>
    <n v="255807"/>
  </r>
  <r>
    <x v="6"/>
    <s v="09"/>
    <x v="1"/>
    <s v="26"/>
    <x v="13"/>
    <s v="C"/>
    <x v="0"/>
    <n v="65098100"/>
    <n v="539476"/>
    <n v="96"/>
    <n v="370033379"/>
    <n v="752210"/>
    <n v="65637672"/>
  </r>
  <r>
    <x v="6"/>
    <s v="10"/>
    <x v="9"/>
    <s v="25"/>
    <x v="0"/>
    <s v="C"/>
    <x v="0"/>
    <n v="675117"/>
    <n v="546"/>
    <n v="49"/>
    <n v="280171"/>
    <n v="280171"/>
    <n v="675712"/>
  </r>
  <r>
    <x v="6"/>
    <s v="05"/>
    <x v="3"/>
    <s v="31"/>
    <x v="15"/>
    <s v="C"/>
    <x v="0"/>
    <n v="615"/>
    <n v="17"/>
    <n v="0"/>
    <n v="46"/>
    <n v="27"/>
    <n v="632"/>
  </r>
  <r>
    <x v="6"/>
    <s v="10"/>
    <x v="9"/>
    <s v="23"/>
    <x v="24"/>
    <s v="C"/>
    <x v="0"/>
    <n v="647"/>
    <n v="8"/>
    <n v="3"/>
    <n v="1"/>
    <n v="1"/>
    <n v="658"/>
  </r>
  <r>
    <x v="6"/>
    <s v="01"/>
    <x v="2"/>
    <s v="13"/>
    <x v="14"/>
    <s v="C"/>
    <x v="0"/>
    <n v="379325190"/>
    <n v="14448323"/>
    <n v="517086"/>
    <n v="110171811"/>
    <n v="111478282"/>
    <n v="394290599"/>
  </r>
  <r>
    <x v="6"/>
    <s v="09"/>
    <x v="1"/>
    <s v="29"/>
    <x v="1"/>
    <s v="C"/>
    <x v="0"/>
    <n v="4402418"/>
    <n v="209368"/>
    <n v="0"/>
    <n v="545519"/>
    <n v="345990"/>
    <n v="4611786"/>
  </r>
  <r>
    <x v="6"/>
    <s v="06"/>
    <x v="4"/>
    <s v="11"/>
    <x v="17"/>
    <s v="C"/>
    <x v="0"/>
    <n v="9355561"/>
    <n v="330799"/>
    <n v="0"/>
    <n v="31510000"/>
    <n v="31510000"/>
    <n v="9686360"/>
  </r>
  <r>
    <x v="6"/>
    <s v="01"/>
    <x v="2"/>
    <s v="30"/>
    <x v="25"/>
    <s v="C"/>
    <x v="0"/>
    <n v="604765345"/>
    <n v="12906412"/>
    <n v="951216"/>
    <n v="32382456"/>
    <n v="159921541"/>
    <n v="618622973"/>
  </r>
  <r>
    <x v="6"/>
    <s v="04"/>
    <x v="0"/>
    <s v="17"/>
    <x v="12"/>
    <s v="C"/>
    <x v="0"/>
    <n v="9548353"/>
    <n v="3596882"/>
    <n v="21333"/>
    <n v="1153513"/>
    <n v="1092434"/>
    <n v="13166568"/>
  </r>
  <r>
    <x v="6"/>
    <s v="01"/>
    <x v="2"/>
    <s v="90"/>
    <x v="19"/>
    <s v="D"/>
    <x v="2"/>
    <n v="76004"/>
    <n v="16508"/>
    <n v="11"/>
    <n v="73794"/>
    <n v="108289"/>
    <n v="92523"/>
  </r>
  <r>
    <x v="6"/>
    <s v="01"/>
    <x v="2"/>
    <s v="06"/>
    <x v="35"/>
    <s v="B"/>
    <x v="3"/>
    <n v="3798133409"/>
    <n v="103288844"/>
    <n v="1370755"/>
    <n v="138934832"/>
    <n v="16879959960"/>
    <n v="3902793008"/>
  </r>
  <r>
    <x v="6"/>
    <s v="04"/>
    <x v="0"/>
    <s v="74"/>
    <x v="7"/>
    <s v="D"/>
    <x v="2"/>
    <n v="788017"/>
    <n v="63405"/>
    <n v="2448"/>
    <n v="18238"/>
    <n v="18238"/>
    <n v="853870"/>
  </r>
  <r>
    <x v="6"/>
    <s v="07"/>
    <x v="5"/>
    <s v="27"/>
    <x v="5"/>
    <s v="C"/>
    <x v="0"/>
    <n v="33318962"/>
    <n v="656924"/>
    <n v="75756"/>
    <n v="31441092"/>
    <n v="6435457"/>
    <n v="34051642"/>
  </r>
  <r>
    <x v="6"/>
    <s v="05"/>
    <x v="3"/>
    <s v="18"/>
    <x v="33"/>
    <s v="C"/>
    <x v="0"/>
    <n v="706"/>
    <n v="55"/>
    <n v="0"/>
    <n v="3"/>
    <n v="3"/>
    <n v="761"/>
  </r>
  <r>
    <x v="6"/>
    <s v="04"/>
    <x v="0"/>
    <s v="23"/>
    <x v="24"/>
    <s v="C"/>
    <x v="0"/>
    <n v="53646361"/>
    <n v="7600351"/>
    <n v="100521"/>
    <n v="1771288"/>
    <n v="1855908"/>
    <n v="61347233"/>
  </r>
  <r>
    <x v="6"/>
    <s v="02"/>
    <x v="6"/>
    <s v="89"/>
    <x v="37"/>
    <s v="D"/>
    <x v="2"/>
    <n v="299606"/>
    <n v="36103"/>
    <n v="0"/>
    <n v="9317231"/>
    <n v="9317231"/>
    <n v="335709"/>
  </r>
  <r>
    <x v="6"/>
    <s v="09"/>
    <x v="1"/>
    <s v="21"/>
    <x v="34"/>
    <s v="C"/>
    <x v="0"/>
    <n v="72000"/>
    <n v="1"/>
    <n v="0"/>
    <n v="35"/>
    <n v="35"/>
    <n v="72001"/>
  </r>
  <r>
    <x v="6"/>
    <s v="07"/>
    <x v="5"/>
    <s v="22"/>
    <x v="26"/>
    <s v="C"/>
    <x v="0"/>
    <n v="161842318"/>
    <n v="3586227"/>
    <n v="223579"/>
    <n v="76836936"/>
    <n v="93465268"/>
    <n v="165652124"/>
  </r>
  <r>
    <x v="6"/>
    <s v="07"/>
    <x v="5"/>
    <s v="58"/>
    <x v="11"/>
    <s v="D"/>
    <x v="2"/>
    <n v="12771107"/>
    <n v="422628"/>
    <n v="30537"/>
    <n v="7130625"/>
    <n v="7130662"/>
    <n v="13224272"/>
  </r>
  <r>
    <x v="6"/>
    <s v="02"/>
    <x v="6"/>
    <s v="10"/>
    <x v="28"/>
    <s v="C"/>
    <x v="0"/>
    <n v="363954"/>
    <n v="28922"/>
    <n v="54"/>
    <n v="1270060"/>
    <n v="1270060"/>
    <n v="392930"/>
  </r>
  <r>
    <x v="6"/>
    <s v="04"/>
    <x v="0"/>
    <s v="59"/>
    <x v="4"/>
    <s v="D"/>
    <x v="2"/>
    <n v="1845"/>
    <n v="1710"/>
    <n v="0"/>
    <n v="20641"/>
    <n v="118"/>
    <n v="3555"/>
  </r>
  <r>
    <x v="6"/>
    <s v="04"/>
    <x v="0"/>
    <s v="53"/>
    <x v="31"/>
    <s v="D"/>
    <x v="2"/>
    <n v="424549"/>
    <n v="12618"/>
    <n v="578"/>
    <n v="3640"/>
    <n v="3640"/>
    <n v="437745"/>
  </r>
  <r>
    <x v="6"/>
    <s v="04"/>
    <x v="0"/>
    <s v="02"/>
    <x v="21"/>
    <s v="A"/>
    <x v="1"/>
    <n v="282799"/>
    <n v="86439"/>
    <n v="443"/>
    <n v="23399"/>
    <n v="23442"/>
    <n v="369681"/>
  </r>
  <r>
    <x v="6"/>
    <s v="07"/>
    <x v="5"/>
    <s v="02"/>
    <x v="21"/>
    <s v="A"/>
    <x v="1"/>
    <n v="1098610"/>
    <n v="141080"/>
    <n v="0"/>
    <n v="18206982"/>
    <n v="33560313"/>
    <n v="1239690"/>
  </r>
  <r>
    <x v="6"/>
    <s v="04"/>
    <x v="0"/>
    <s v="58"/>
    <x v="11"/>
    <s v="D"/>
    <x v="2"/>
    <n v="37772509"/>
    <n v="5750964"/>
    <n v="53935"/>
    <n v="2720124"/>
    <n v="2385097"/>
    <n v="43577408"/>
  </r>
  <r>
    <x v="6"/>
    <s v="07"/>
    <x v="5"/>
    <s v="11"/>
    <x v="17"/>
    <s v="C"/>
    <x v="0"/>
    <n v="17818065"/>
    <n v="858478"/>
    <n v="23316"/>
    <n v="28006525"/>
    <n v="28329401"/>
    <n v="18699859"/>
  </r>
  <r>
    <x v="6"/>
    <s v="09"/>
    <x v="1"/>
    <s v="25"/>
    <x v="0"/>
    <s v="C"/>
    <x v="0"/>
    <n v="2181100"/>
    <n v="145611"/>
    <n v="0"/>
    <n v="206874"/>
    <n v="206866"/>
    <n v="2326711"/>
  </r>
  <r>
    <x v="6"/>
    <s v="01"/>
    <x v="2"/>
    <s v="21"/>
    <x v="34"/>
    <s v="C"/>
    <x v="0"/>
    <n v="266151023"/>
    <n v="5124881"/>
    <n v="429509"/>
    <n v="26287996"/>
    <n v="26011835"/>
    <n v="271705413"/>
  </r>
  <r>
    <x v="6"/>
    <s v="06"/>
    <x v="4"/>
    <s v="20"/>
    <x v="9"/>
    <s v="C"/>
    <x v="0"/>
    <n v="48869066"/>
    <n v="661599"/>
    <n v="548"/>
    <n v="41666035"/>
    <n v="41666104"/>
    <n v="49531213"/>
  </r>
  <r>
    <x v="6"/>
    <s v="01"/>
    <x v="2"/>
    <s v="03"/>
    <x v="6"/>
    <s v="A"/>
    <x v="1"/>
    <n v="105409"/>
    <n v="12332"/>
    <n v="154"/>
    <n v="76684"/>
    <n v="76684"/>
    <n v="117895"/>
  </r>
  <r>
    <x v="6"/>
    <s v="04"/>
    <x v="0"/>
    <s v="19"/>
    <x v="20"/>
    <s v="C"/>
    <x v="0"/>
    <n v="980381"/>
    <n v="696350"/>
    <n v="2472"/>
    <n v="199365"/>
    <n v="204276"/>
    <n v="1679203"/>
  </r>
  <r>
    <x v="6"/>
    <s v="01"/>
    <x v="2"/>
    <s v="15"/>
    <x v="2"/>
    <s v="C"/>
    <x v="0"/>
    <n v="129821450"/>
    <n v="6426378"/>
    <n v="322517"/>
    <n v="51802671"/>
    <n v="31136352"/>
    <n v="136570345"/>
  </r>
  <r>
    <x v="6"/>
    <s v="02"/>
    <x v="6"/>
    <s v="28"/>
    <x v="22"/>
    <s v="C"/>
    <x v="0"/>
    <n v="5710"/>
    <n v="0"/>
    <n v="0"/>
    <n v="4"/>
    <n v="1138"/>
    <n v="5710"/>
  </r>
  <r>
    <x v="6"/>
    <s v="04"/>
    <x v="0"/>
    <s v="05"/>
    <x v="38"/>
    <s v="B"/>
    <x v="3"/>
    <n v="125"/>
    <n v="11"/>
    <n v="0"/>
    <n v="0"/>
    <n v="0"/>
    <n v="136"/>
  </r>
  <r>
    <x v="6"/>
    <s v="04"/>
    <x v="0"/>
    <s v="20"/>
    <x v="9"/>
    <s v="C"/>
    <x v="0"/>
    <n v="675560461"/>
    <n v="57744585"/>
    <n v="1332323"/>
    <n v="44463664"/>
    <n v="16917335"/>
    <n v="734637369"/>
  </r>
  <r>
    <x v="6"/>
    <s v="09"/>
    <x v="1"/>
    <s v="31"/>
    <x v="15"/>
    <s v="C"/>
    <x v="0"/>
    <n v="27"/>
    <n v="13"/>
    <n v="0"/>
    <n v="9"/>
    <n v="12"/>
    <n v="40"/>
  </r>
  <r>
    <x v="6"/>
    <s v="05"/>
    <x v="3"/>
    <s v="24"/>
    <x v="29"/>
    <s v="C"/>
    <x v="0"/>
    <n v="17573"/>
    <n v="1552"/>
    <n v="2"/>
    <n v="125"/>
    <n v="125"/>
    <n v="19127"/>
  </r>
  <r>
    <x v="6"/>
    <s v="07"/>
    <x v="5"/>
    <s v="29"/>
    <x v="1"/>
    <s v="C"/>
    <x v="0"/>
    <n v="284426530"/>
    <n v="4391809"/>
    <n v="345749"/>
    <n v="39372013"/>
    <n v="75066333"/>
    <n v="289164088"/>
  </r>
  <r>
    <x v="6"/>
    <s v="08"/>
    <x v="7"/>
    <s v="06"/>
    <x v="35"/>
    <s v="B"/>
    <x v="3"/>
    <n v="427942608"/>
    <n v="157979707"/>
    <n v="0"/>
    <n v="4478387768"/>
    <n v="4425861697"/>
    <n v="585922315"/>
  </r>
  <r>
    <x v="6"/>
    <s v="07"/>
    <x v="5"/>
    <s v="07"/>
    <x v="18"/>
    <s v="B"/>
    <x v="3"/>
    <n v="29378800"/>
    <n v="308102"/>
    <n v="33158"/>
    <n v="4501000"/>
    <n v="4501000"/>
    <n v="29720060"/>
  </r>
  <r>
    <x v="6"/>
    <s v="04"/>
    <x v="0"/>
    <s v="13"/>
    <x v="14"/>
    <s v="C"/>
    <x v="0"/>
    <n v="48608867"/>
    <n v="7086712"/>
    <n v="102216"/>
    <n v="4486352"/>
    <n v="1862041"/>
    <n v="55797795"/>
  </r>
  <r>
    <x v="6"/>
    <s v="06"/>
    <x v="4"/>
    <s v="15"/>
    <x v="2"/>
    <s v="C"/>
    <x v="0"/>
    <n v="58449"/>
    <n v="1753"/>
    <n v="0"/>
    <n v="7948"/>
    <n v="21608"/>
    <n v="60202"/>
  </r>
  <r>
    <x v="6"/>
    <s v="09"/>
    <x v="1"/>
    <s v="01"/>
    <x v="3"/>
    <s v="A"/>
    <x v="1"/>
    <n v="35845"/>
    <n v="2130"/>
    <n v="0"/>
    <n v="82805"/>
    <n v="132200"/>
    <n v="37975"/>
  </r>
  <r>
    <x v="6"/>
    <s v="04"/>
    <x v="0"/>
    <s v="21"/>
    <x v="34"/>
    <s v="C"/>
    <x v="0"/>
    <n v="1571322216"/>
    <n v="38746708"/>
    <n v="2347499"/>
    <n v="66177621"/>
    <n v="7601329"/>
    <n v="1612416423"/>
  </r>
  <r>
    <x v="6"/>
    <s v="04"/>
    <x v="0"/>
    <s v="32"/>
    <x v="16"/>
    <s v="C"/>
    <x v="0"/>
    <n v="317734298"/>
    <n v="15653448"/>
    <n v="583645"/>
    <n v="203829943"/>
    <n v="2975029"/>
    <n v="333971391"/>
  </r>
  <r>
    <x v="6"/>
    <s v="02"/>
    <x v="6"/>
    <s v="23"/>
    <x v="24"/>
    <s v="C"/>
    <x v="0"/>
    <n v="33956"/>
    <n v="1931"/>
    <n v="0"/>
    <n v="639300"/>
    <n v="639300"/>
    <n v="35887"/>
  </r>
  <r>
    <x v="6"/>
    <s v="07"/>
    <x v="5"/>
    <s v="25"/>
    <x v="0"/>
    <s v="C"/>
    <x v="0"/>
    <n v="25830341"/>
    <n v="826987"/>
    <n v="54507"/>
    <n v="20958644"/>
    <n v="11954587"/>
    <n v="26711835"/>
  </r>
  <r>
    <x v="6"/>
    <s v="07"/>
    <x v="5"/>
    <s v="15"/>
    <x v="2"/>
    <s v="C"/>
    <x v="0"/>
    <n v="69012683"/>
    <n v="396969"/>
    <n v="116995"/>
    <n v="7312613"/>
    <n v="5702729"/>
    <n v="69526647"/>
  </r>
  <r>
    <x v="6"/>
    <s v="05"/>
    <x v="3"/>
    <s v="29"/>
    <x v="1"/>
    <s v="C"/>
    <x v="0"/>
    <n v="4839"/>
    <n v="727"/>
    <n v="2"/>
    <n v="340"/>
    <n v="3579"/>
    <n v="5568"/>
  </r>
  <r>
    <x v="6"/>
    <s v="05"/>
    <x v="3"/>
    <s v="20"/>
    <x v="9"/>
    <s v="C"/>
    <x v="0"/>
    <n v="174510"/>
    <n v="20235"/>
    <n v="111"/>
    <n v="1037"/>
    <n v="1034"/>
    <n v="194856"/>
  </r>
  <r>
    <x v="6"/>
    <s v="09"/>
    <x v="1"/>
    <s v="27"/>
    <x v="5"/>
    <s v="C"/>
    <x v="0"/>
    <n v="15826375"/>
    <n v="322175"/>
    <n v="0"/>
    <n v="379090925"/>
    <n v="506659"/>
    <n v="16148550"/>
  </r>
  <r>
    <x v="6"/>
    <s v="04"/>
    <x v="0"/>
    <s v="31"/>
    <x v="15"/>
    <s v="C"/>
    <x v="0"/>
    <n v="4788445"/>
    <n v="2307779"/>
    <n v="18997"/>
    <n v="419056"/>
    <n v="493908"/>
    <n v="7115221"/>
  </r>
  <r>
    <x v="6"/>
    <s v="05"/>
    <x v="3"/>
    <s v="28"/>
    <x v="22"/>
    <s v="C"/>
    <x v="0"/>
    <n v="597616"/>
    <n v="69432"/>
    <n v="527"/>
    <n v="12873"/>
    <n v="3907"/>
    <n v="667575"/>
  </r>
  <r>
    <x v="6"/>
    <s v="05"/>
    <x v="3"/>
    <s v="14"/>
    <x v="23"/>
    <s v="C"/>
    <x v="0"/>
    <n v="2757"/>
    <n v="594"/>
    <n v="0"/>
    <n v="959"/>
    <n v="56"/>
    <n v="3351"/>
  </r>
  <r>
    <x v="6"/>
    <s v="09"/>
    <x v="1"/>
    <s v="89"/>
    <x v="37"/>
    <s v="D"/>
    <x v="2"/>
    <n v="249567"/>
    <n v="0"/>
    <n v="0"/>
    <n v="2266523"/>
    <n v="2266523"/>
    <n v="249567"/>
  </r>
  <r>
    <x v="6"/>
    <s v="04"/>
    <x v="0"/>
    <s v="30"/>
    <x v="25"/>
    <s v="C"/>
    <x v="0"/>
    <n v="791870463"/>
    <n v="11665315"/>
    <n v="1417297"/>
    <n v="1216515"/>
    <n v="1529167"/>
    <n v="804953075"/>
  </r>
  <r>
    <x v="6"/>
    <s v="09"/>
    <x v="1"/>
    <s v="13"/>
    <x v="14"/>
    <s v="C"/>
    <x v="0"/>
    <n v="5448"/>
    <n v="370"/>
    <n v="0"/>
    <n v="136"/>
    <n v="137"/>
    <n v="5818"/>
  </r>
  <r>
    <x v="6"/>
    <s v="04"/>
    <x v="0"/>
    <s v="89"/>
    <x v="37"/>
    <s v="D"/>
    <x v="2"/>
    <n v="2952909"/>
    <n v="68260"/>
    <n v="1647"/>
    <n v="16306"/>
    <n v="14310"/>
    <n v="3022816"/>
  </r>
  <r>
    <x v="6"/>
    <s v="01"/>
    <x v="2"/>
    <s v="19"/>
    <x v="20"/>
    <s v="C"/>
    <x v="0"/>
    <n v="2532512418"/>
    <n v="201788023"/>
    <n v="2891363"/>
    <n v="6616059199"/>
    <n v="13254714695"/>
    <n v="2737191804"/>
  </r>
  <r>
    <x v="6"/>
    <s v="07"/>
    <x v="5"/>
    <s v="01"/>
    <x v="3"/>
    <s v="A"/>
    <x v="1"/>
    <n v="549996603"/>
    <n v="20180675"/>
    <n v="157774"/>
    <n v="1577886558"/>
    <n v="2775537183"/>
    <n v="570335052"/>
  </r>
  <r>
    <x v="6"/>
    <s v="09"/>
    <x v="1"/>
    <s v="28"/>
    <x v="22"/>
    <s v="C"/>
    <x v="0"/>
    <n v="22122356"/>
    <n v="647630"/>
    <n v="7"/>
    <n v="2402668"/>
    <n v="1422130"/>
    <n v="22769993"/>
  </r>
  <r>
    <x v="6"/>
    <s v="11"/>
    <x v="10"/>
    <s v="28"/>
    <x v="22"/>
    <s v="C"/>
    <x v="0"/>
    <n v="108"/>
    <n v="21"/>
    <n v="0"/>
    <n v="37"/>
    <n v="1"/>
    <n v="129"/>
  </r>
  <r>
    <x v="6"/>
    <s v="02"/>
    <x v="6"/>
    <s v="02"/>
    <x v="21"/>
    <s v="A"/>
    <x v="1"/>
    <n v="5092"/>
    <n v="36187"/>
    <n v="0"/>
    <n v="5184820"/>
    <n v="5184820"/>
    <n v="41279"/>
  </r>
  <r>
    <x v="6"/>
    <s v="01"/>
    <x v="2"/>
    <s v="32"/>
    <x v="16"/>
    <s v="C"/>
    <x v="0"/>
    <n v="192543349"/>
    <n v="13987368"/>
    <n v="255801"/>
    <n v="1235600829"/>
    <n v="57810165"/>
    <n v="206786518"/>
  </r>
  <r>
    <x v="6"/>
    <s v="01"/>
    <x v="2"/>
    <s v="29"/>
    <x v="1"/>
    <s v="C"/>
    <x v="0"/>
    <n v="2731200092"/>
    <n v="70114606"/>
    <n v="4318887"/>
    <n v="475854391"/>
    <n v="374563487"/>
    <n v="2805633585"/>
  </r>
  <r>
    <x v="6"/>
    <s v="01"/>
    <x v="2"/>
    <s v="11"/>
    <x v="17"/>
    <s v="C"/>
    <x v="0"/>
    <n v="237182065"/>
    <n v="14179809"/>
    <n v="545396"/>
    <n v="560038077"/>
    <n v="560889096"/>
    <n v="251907270"/>
  </r>
  <r>
    <x v="6"/>
    <s v="07"/>
    <x v="5"/>
    <s v="05"/>
    <x v="38"/>
    <s v="B"/>
    <x v="3"/>
    <n v="6454"/>
    <n v="3400"/>
    <n v="0"/>
    <n v="117960"/>
    <n v="117960"/>
    <n v="9854"/>
  </r>
  <r>
    <x v="6"/>
    <s v="07"/>
    <x v="5"/>
    <s v="24"/>
    <x v="29"/>
    <s v="C"/>
    <x v="0"/>
    <n v="92757555"/>
    <n v="3271316"/>
    <n v="149146"/>
    <n v="58201078"/>
    <n v="86875591"/>
    <n v="96178017"/>
  </r>
  <r>
    <x v="6"/>
    <s v="07"/>
    <x v="5"/>
    <s v="26"/>
    <x v="13"/>
    <s v="C"/>
    <x v="0"/>
    <n v="29185753"/>
    <n v="251089"/>
    <n v="80025"/>
    <n v="10235560"/>
    <n v="1282478"/>
    <n v="29516867"/>
  </r>
  <r>
    <x v="6"/>
    <s v="10"/>
    <x v="9"/>
    <s v="24"/>
    <x v="29"/>
    <s v="C"/>
    <x v="0"/>
    <n v="204101"/>
    <n v="10715"/>
    <n v="0"/>
    <n v="38914"/>
    <n v="38914"/>
    <n v="214816"/>
  </r>
  <r>
    <x v="6"/>
    <s v="07"/>
    <x v="5"/>
    <s v="10"/>
    <x v="28"/>
    <s v="C"/>
    <x v="0"/>
    <n v="600182145"/>
    <n v="22644184"/>
    <n v="258457"/>
    <n v="1069624461"/>
    <n v="1398967737"/>
    <n v="623084786"/>
  </r>
  <r>
    <x v="6"/>
    <s v="07"/>
    <x v="5"/>
    <s v="08"/>
    <x v="27"/>
    <s v="B"/>
    <x v="3"/>
    <n v="11365252"/>
    <n v="3253387"/>
    <n v="5054"/>
    <n v="103124181"/>
    <n v="103387219"/>
    <n v="14623693"/>
  </r>
  <r>
    <x v="6"/>
    <s v="04"/>
    <x v="0"/>
    <s v="28"/>
    <x v="22"/>
    <s v="C"/>
    <x v="0"/>
    <n v="1231214140"/>
    <n v="98953658"/>
    <n v="2281229"/>
    <n v="900348117"/>
    <n v="22704651"/>
    <n v="1332449027"/>
  </r>
  <r>
    <x v="6"/>
    <s v="04"/>
    <x v="0"/>
    <s v="18"/>
    <x v="33"/>
    <s v="C"/>
    <x v="0"/>
    <n v="537923"/>
    <n v="58871"/>
    <n v="1095"/>
    <n v="11311104"/>
    <n v="12039"/>
    <n v="597889"/>
  </r>
  <r>
    <x v="6"/>
    <s v="07"/>
    <x v="5"/>
    <s v="30"/>
    <x v="25"/>
    <s v="C"/>
    <x v="0"/>
    <n v="16131685"/>
    <n v="128545"/>
    <n v="33994"/>
    <n v="112120"/>
    <n v="157905"/>
    <n v="16294224"/>
  </r>
  <r>
    <x v="6"/>
    <s v="06"/>
    <x v="4"/>
    <s v="19"/>
    <x v="20"/>
    <s v="C"/>
    <x v="0"/>
    <n v="925230"/>
    <n v="28702"/>
    <n v="98"/>
    <n v="1390725"/>
    <n v="1390725"/>
    <n v="954030"/>
  </r>
  <r>
    <x v="6"/>
    <s v="04"/>
    <x v="0"/>
    <s v="07"/>
    <x v="18"/>
    <s v="B"/>
    <x v="3"/>
    <n v="183227"/>
    <n v="16269"/>
    <n v="256"/>
    <n v="18182"/>
    <n v="18182"/>
    <n v="199752"/>
  </r>
  <r>
    <x v="6"/>
    <s v="04"/>
    <x v="0"/>
    <s v="35"/>
    <x v="32"/>
    <s v="D"/>
    <x v="2"/>
    <n v="1375"/>
    <n v="622"/>
    <n v="5"/>
    <n v="20"/>
    <n v="30"/>
    <n v="2002"/>
  </r>
  <r>
    <x v="6"/>
    <s v="09"/>
    <x v="1"/>
    <s v="22"/>
    <x v="26"/>
    <s v="C"/>
    <x v="0"/>
    <n v="1590934"/>
    <n v="68461"/>
    <n v="2"/>
    <n v="85642"/>
    <n v="97415"/>
    <n v="1659397"/>
  </r>
  <r>
    <x v="6"/>
    <s v="01"/>
    <x v="2"/>
    <s v="01"/>
    <x v="3"/>
    <s v="A"/>
    <x v="1"/>
    <n v="1459669991"/>
    <n v="140809672"/>
    <n v="1952759"/>
    <n v="7441012419"/>
    <n v="7581183841"/>
    <n v="1602432422"/>
  </r>
  <r>
    <x v="6"/>
    <s v="07"/>
    <x v="5"/>
    <s v="28"/>
    <x v="22"/>
    <s v="C"/>
    <x v="0"/>
    <n v="136187711"/>
    <n v="2208962"/>
    <n v="246493"/>
    <n v="30682771"/>
    <n v="21268759"/>
    <n v="138643166"/>
  </r>
  <r>
    <x v="6"/>
    <s v="05"/>
    <x v="3"/>
    <s v="07"/>
    <x v="18"/>
    <s v="B"/>
    <x v="3"/>
    <n v="169"/>
    <n v="0"/>
    <n v="0"/>
    <n v="0"/>
    <n v="0"/>
    <n v="169"/>
  </r>
  <r>
    <x v="6"/>
    <s v="10"/>
    <x v="9"/>
    <s v="13"/>
    <x v="14"/>
    <s v="C"/>
    <x v="0"/>
    <n v="77347"/>
    <n v="1815"/>
    <n v="0"/>
    <n v="14911"/>
    <n v="14911"/>
    <n v="79162"/>
  </r>
  <r>
    <x v="6"/>
    <s v="01"/>
    <x v="2"/>
    <s v="18"/>
    <x v="33"/>
    <s v="C"/>
    <x v="0"/>
    <n v="762521"/>
    <n v="16889"/>
    <n v="2639"/>
    <n v="39649"/>
    <n v="39649"/>
    <n v="782049"/>
  </r>
  <r>
    <x v="6"/>
    <s v="01"/>
    <x v="2"/>
    <s v="38"/>
    <x v="36"/>
    <s v="D"/>
    <x v="2"/>
    <n v="744265"/>
    <n v="28604"/>
    <n v="709"/>
    <n v="665450"/>
    <n v="665450"/>
    <n v="773578"/>
  </r>
  <r>
    <x v="6"/>
    <s v="01"/>
    <x v="2"/>
    <s v="31"/>
    <x v="15"/>
    <s v="C"/>
    <x v="0"/>
    <n v="60551858"/>
    <n v="3585492"/>
    <n v="157396"/>
    <n v="14617041"/>
    <n v="16332157"/>
    <n v="64294746"/>
  </r>
  <r>
    <x v="6"/>
    <s v="05"/>
    <x v="3"/>
    <s v="26"/>
    <x v="13"/>
    <s v="C"/>
    <x v="0"/>
    <n v="893502"/>
    <n v="44446"/>
    <n v="1936"/>
    <n v="480436"/>
    <n v="2620"/>
    <n v="939884"/>
  </r>
  <r>
    <x v="6"/>
    <s v="04"/>
    <x v="0"/>
    <s v="01"/>
    <x v="3"/>
    <s v="A"/>
    <x v="1"/>
    <n v="26835688"/>
    <n v="3563344"/>
    <n v="32116"/>
    <n v="10277364"/>
    <n v="1260044"/>
    <n v="30431148"/>
  </r>
  <r>
    <x v="6"/>
    <s v="04"/>
    <x v="0"/>
    <s v="25"/>
    <x v="0"/>
    <s v="C"/>
    <x v="0"/>
    <n v="278852581"/>
    <n v="26778558"/>
    <n v="502902"/>
    <n v="82608096"/>
    <n v="6066173"/>
    <n v="306134041"/>
  </r>
  <r>
    <x v="6"/>
    <s v="06"/>
    <x v="4"/>
    <s v="89"/>
    <x v="37"/>
    <s v="D"/>
    <x v="2"/>
    <n v="73200"/>
    <n v="3152"/>
    <n v="0"/>
    <n v="183000"/>
    <n v="183000"/>
    <n v="76352"/>
  </r>
  <r>
    <x v="6"/>
    <s v="04"/>
    <x v="0"/>
    <s v="06"/>
    <x v="35"/>
    <s v="B"/>
    <x v="3"/>
    <n v="934"/>
    <n v="23"/>
    <n v="0"/>
    <n v="2"/>
    <n v="2"/>
    <n v="957"/>
  </r>
  <r>
    <x v="6"/>
    <s v="04"/>
    <x v="0"/>
    <s v="22"/>
    <x v="26"/>
    <s v="C"/>
    <x v="0"/>
    <n v="165271296"/>
    <n v="29463916"/>
    <n v="414801"/>
    <n v="1148654224"/>
    <n v="6126736"/>
    <n v="195150013"/>
  </r>
  <r>
    <x v="6"/>
    <s v="05"/>
    <x v="3"/>
    <s v="22"/>
    <x v="26"/>
    <s v="C"/>
    <x v="0"/>
    <n v="53115"/>
    <n v="7230"/>
    <n v="96"/>
    <n v="554"/>
    <n v="539"/>
    <n v="60441"/>
  </r>
  <r>
    <x v="6"/>
    <s v="06"/>
    <x v="4"/>
    <s v="07"/>
    <x v="18"/>
    <s v="B"/>
    <x v="3"/>
    <n v="207593"/>
    <n v="21860"/>
    <n v="0"/>
    <n v="770636"/>
    <n v="770636"/>
    <n v="229453"/>
  </r>
  <r>
    <x v="6"/>
    <s v="02"/>
    <x v="6"/>
    <s v="01"/>
    <x v="3"/>
    <s v="A"/>
    <x v="1"/>
    <n v="1224619"/>
    <n v="92250"/>
    <n v="0"/>
    <n v="9225000"/>
    <n v="9225000"/>
    <n v="1316869"/>
  </r>
  <r>
    <x v="6"/>
    <s v="04"/>
    <x v="0"/>
    <s v="15"/>
    <x v="2"/>
    <s v="C"/>
    <x v="0"/>
    <n v="20904184"/>
    <n v="3345681"/>
    <n v="40573"/>
    <n v="2754212"/>
    <n v="704512"/>
    <n v="24290438"/>
  </r>
  <r>
    <x v="6"/>
    <s v="01"/>
    <x v="2"/>
    <s v="10"/>
    <x v="28"/>
    <s v="C"/>
    <x v="0"/>
    <n v="638607740"/>
    <n v="41914255"/>
    <n v="1134419"/>
    <n v="671132353"/>
    <n v="703258032"/>
    <n v="681656414"/>
  </r>
  <r>
    <x v="6"/>
    <s v="06"/>
    <x v="4"/>
    <s v="10"/>
    <x v="28"/>
    <s v="C"/>
    <x v="0"/>
    <n v="12543207"/>
    <n v="340422"/>
    <n v="3273"/>
    <n v="35928240"/>
    <n v="35974467"/>
    <n v="12886902"/>
  </r>
  <r>
    <x v="6"/>
    <s v="07"/>
    <x v="5"/>
    <s v="19"/>
    <x v="20"/>
    <s v="C"/>
    <x v="0"/>
    <n v="22194933"/>
    <n v="1231546"/>
    <n v="5517"/>
    <n v="30143968"/>
    <n v="54992813"/>
    <n v="23431996"/>
  </r>
  <r>
    <x v="6"/>
    <s v="05"/>
    <x v="3"/>
    <s v="58"/>
    <x v="11"/>
    <s v="D"/>
    <x v="2"/>
    <n v="139095"/>
    <n v="24430"/>
    <n v="8"/>
    <n v="4758"/>
    <n v="4333"/>
    <n v="163533"/>
  </r>
  <r>
    <x v="6"/>
    <s v="05"/>
    <x v="3"/>
    <s v="01"/>
    <x v="3"/>
    <s v="A"/>
    <x v="1"/>
    <n v="109859"/>
    <n v="1257"/>
    <n v="0"/>
    <n v="48"/>
    <n v="48"/>
    <n v="111116"/>
  </r>
  <r>
    <x v="6"/>
    <s v="01"/>
    <x v="2"/>
    <s v="22"/>
    <x v="26"/>
    <s v="C"/>
    <x v="0"/>
    <n v="930831016"/>
    <n v="41206182"/>
    <n v="1700959"/>
    <n v="1451236290"/>
    <n v="285067239"/>
    <n v="973738157"/>
  </r>
  <r>
    <x v="6"/>
    <s v="05"/>
    <x v="3"/>
    <s v="21"/>
    <x v="34"/>
    <s v="C"/>
    <x v="0"/>
    <n v="6570"/>
    <n v="3056"/>
    <n v="1"/>
    <n v="5"/>
    <n v="4"/>
    <n v="9627"/>
  </r>
  <r>
    <x v="6"/>
    <s v="01"/>
    <x v="2"/>
    <s v="05"/>
    <x v="38"/>
    <s v="B"/>
    <x v="3"/>
    <n v="644976406"/>
    <n v="102060766"/>
    <n v="432403"/>
    <n v="14831727017"/>
    <n v="14831727017"/>
    <n v="747469575"/>
  </r>
  <r>
    <x v="6"/>
    <s v="07"/>
    <x v="5"/>
    <s v="90"/>
    <x v="19"/>
    <s v="D"/>
    <x v="2"/>
    <n v="641"/>
    <n v="120"/>
    <n v="14"/>
    <n v="8180"/>
    <n v="2374"/>
    <n v="775"/>
  </r>
  <r>
    <x v="6"/>
    <s v="05"/>
    <x v="3"/>
    <s v="32"/>
    <x v="16"/>
    <s v="C"/>
    <x v="0"/>
    <n v="420489"/>
    <n v="16292"/>
    <n v="88"/>
    <n v="153444"/>
    <n v="899"/>
    <n v="436869"/>
  </r>
  <r>
    <x v="6"/>
    <s v="06"/>
    <x v="4"/>
    <s v="01"/>
    <x v="3"/>
    <s v="A"/>
    <x v="1"/>
    <n v="4353242"/>
    <n v="633728"/>
    <n v="0"/>
    <n v="39385100"/>
    <n v="39385100"/>
    <n v="4986970"/>
  </r>
  <r>
    <x v="6"/>
    <s v="01"/>
    <x v="2"/>
    <s v="27"/>
    <x v="5"/>
    <s v="C"/>
    <x v="0"/>
    <n v="1704384638"/>
    <n v="49134473"/>
    <n v="3605134"/>
    <n v="5563484788"/>
    <n v="168996809"/>
    <n v="1757124245"/>
  </r>
  <r>
    <x v="6"/>
    <s v="04"/>
    <x v="0"/>
    <s v="11"/>
    <x v="17"/>
    <s v="C"/>
    <x v="0"/>
    <n v="375334"/>
    <n v="210387"/>
    <n v="600"/>
    <n v="42461"/>
    <n v="47446"/>
    <n v="586321"/>
  </r>
  <r>
    <x v="6"/>
    <s v="07"/>
    <x v="5"/>
    <s v="14"/>
    <x v="23"/>
    <s v="C"/>
    <x v="0"/>
    <n v="2980581"/>
    <n v="49630"/>
    <n v="2468"/>
    <n v="4762362"/>
    <n v="500619"/>
    <n v="3032679"/>
  </r>
  <r>
    <x v="6"/>
    <s v="07"/>
    <x v="5"/>
    <s v="06"/>
    <x v="35"/>
    <s v="B"/>
    <x v="3"/>
    <n v="4693323"/>
    <n v="25450"/>
    <n v="0"/>
    <n v="25450"/>
    <n v="17730000"/>
    <n v="4718773"/>
  </r>
  <r>
    <x v="6"/>
    <s v="09"/>
    <x v="1"/>
    <s v="32"/>
    <x v="16"/>
    <s v="C"/>
    <x v="0"/>
    <n v="23435"/>
    <n v="407"/>
    <n v="0"/>
    <n v="2007"/>
    <n v="403"/>
    <n v="23842"/>
  </r>
  <r>
    <x v="6"/>
    <s v="10"/>
    <x v="9"/>
    <s v="89"/>
    <x v="37"/>
    <s v="D"/>
    <x v="2"/>
    <n v="50000"/>
    <n v="0"/>
    <n v="0"/>
    <n v="1"/>
    <n v="493000"/>
    <n v="50000"/>
  </r>
  <r>
    <x v="6"/>
    <s v="10"/>
    <x v="9"/>
    <s v="22"/>
    <x v="26"/>
    <s v="C"/>
    <x v="0"/>
    <n v="43888"/>
    <n v="16779"/>
    <n v="205"/>
    <n v="5032"/>
    <n v="5032"/>
    <n v="60872"/>
  </r>
  <r>
    <x v="6"/>
    <s v="04"/>
    <x v="0"/>
    <s v="26"/>
    <x v="13"/>
    <s v="C"/>
    <x v="0"/>
    <n v="4825466532"/>
    <n v="151383436"/>
    <n v="8830823"/>
    <n v="10799157693"/>
    <n v="27533161"/>
    <n v="4985680791"/>
  </r>
  <r>
    <x v="6"/>
    <s v="09"/>
    <x v="1"/>
    <s v="16"/>
    <x v="8"/>
    <s v="C"/>
    <x v="0"/>
    <n v="19056"/>
    <n v="150"/>
    <n v="0"/>
    <n v="73"/>
    <n v="48162"/>
    <n v="19206"/>
  </r>
  <r>
    <x v="6"/>
    <s v="04"/>
    <x v="0"/>
    <s v="10"/>
    <x v="28"/>
    <s v="C"/>
    <x v="0"/>
    <n v="38387686"/>
    <n v="5034433"/>
    <n v="97371"/>
    <n v="3976235"/>
    <n v="1956914"/>
    <n v="43519490"/>
  </r>
  <r>
    <x v="6"/>
    <s v="01"/>
    <x v="2"/>
    <s v="74"/>
    <x v="7"/>
    <s v="D"/>
    <x v="2"/>
    <n v="1346536"/>
    <n v="45265"/>
    <n v="3108"/>
    <n v="326838"/>
    <n v="326838"/>
    <n v="1394909"/>
  </r>
  <r>
    <x v="6"/>
    <s v="04"/>
    <x v="0"/>
    <s v="29"/>
    <x v="1"/>
    <s v="C"/>
    <x v="0"/>
    <n v="176306690"/>
    <n v="50070682"/>
    <n v="333722"/>
    <n v="77298792"/>
    <n v="11319265"/>
    <n v="226711094"/>
  </r>
  <r>
    <x v="6"/>
    <s v="05"/>
    <x v="3"/>
    <s v="16"/>
    <x v="8"/>
    <s v="C"/>
    <x v="0"/>
    <n v="1369"/>
    <n v="284"/>
    <n v="0"/>
    <n v="949"/>
    <n v="529"/>
    <n v="1653"/>
  </r>
  <r>
    <x v="6"/>
    <s v="07"/>
    <x v="5"/>
    <s v="17"/>
    <x v="12"/>
    <s v="C"/>
    <x v="0"/>
    <n v="100987759"/>
    <n v="5704807"/>
    <n v="94287"/>
    <n v="196786800"/>
    <n v="196679234"/>
    <n v="106786853"/>
  </r>
  <r>
    <x v="6"/>
    <s v="01"/>
    <x v="2"/>
    <s v="58"/>
    <x v="11"/>
    <s v="D"/>
    <x v="2"/>
    <n v="42278242"/>
    <n v="1163980"/>
    <n v="63653"/>
    <n v="13513085"/>
    <n v="6342922"/>
    <n v="43505875"/>
  </r>
  <r>
    <x v="6"/>
    <s v="01"/>
    <x v="2"/>
    <s v="12"/>
    <x v="10"/>
    <s v="C"/>
    <x v="0"/>
    <n v="5919890"/>
    <n v="397440"/>
    <n v="7431"/>
    <n v="3265974"/>
    <n v="2338765"/>
    <n v="6324761"/>
  </r>
  <r>
    <x v="6"/>
    <s v="06"/>
    <x v="4"/>
    <s v="23"/>
    <x v="24"/>
    <s v="C"/>
    <x v="0"/>
    <n v="339034"/>
    <n v="7150"/>
    <n v="0"/>
    <n v="6096280"/>
    <n v="6096280"/>
    <n v="346184"/>
  </r>
  <r>
    <x v="6"/>
    <s v="05"/>
    <x v="3"/>
    <s v="17"/>
    <x v="12"/>
    <s v="C"/>
    <x v="0"/>
    <n v="3341"/>
    <n v="835"/>
    <n v="6"/>
    <n v="61"/>
    <n v="61"/>
    <n v="4182"/>
  </r>
  <r>
    <x v="6"/>
    <s v="01"/>
    <x v="2"/>
    <s v="02"/>
    <x v="21"/>
    <s v="A"/>
    <x v="1"/>
    <n v="147730801"/>
    <n v="7450156"/>
    <n v="245017"/>
    <n v="151804832"/>
    <n v="151874548"/>
    <n v="155425974"/>
  </r>
  <r>
    <x v="6"/>
    <s v="01"/>
    <x v="2"/>
    <s v="08"/>
    <x v="27"/>
    <s v="B"/>
    <x v="3"/>
    <n v="100072402"/>
    <n v="24948914"/>
    <n v="190726"/>
    <n v="1640615726"/>
    <n v="1644574279"/>
    <n v="125212042"/>
  </r>
  <r>
    <x v="6"/>
    <s v="01"/>
    <x v="2"/>
    <s v="20"/>
    <x v="9"/>
    <s v="C"/>
    <x v="0"/>
    <n v="7769788267"/>
    <n v="440492383"/>
    <n v="14234542"/>
    <n v="22649658940"/>
    <n v="22548185833"/>
    <n v="8224515192"/>
  </r>
  <r>
    <x v="6"/>
    <s v="02"/>
    <x v="6"/>
    <s v="13"/>
    <x v="14"/>
    <s v="C"/>
    <x v="0"/>
    <n v="34128"/>
    <n v="0"/>
    <n v="0"/>
    <n v="8610"/>
    <n v="8610"/>
    <n v="34128"/>
  </r>
  <r>
    <x v="6"/>
    <s v="04"/>
    <x v="0"/>
    <s v="08"/>
    <x v="27"/>
    <s v="B"/>
    <x v="3"/>
    <n v="422409"/>
    <n v="354926"/>
    <n v="1472"/>
    <n v="136616"/>
    <n v="110884"/>
    <n v="778807"/>
  </r>
  <r>
    <x v="6"/>
    <s v="04"/>
    <x v="0"/>
    <s v="14"/>
    <x v="23"/>
    <s v="C"/>
    <x v="0"/>
    <n v="27939085"/>
    <n v="2793585"/>
    <n v="26218"/>
    <n v="4847278"/>
    <n v="880882"/>
    <n v="30758888"/>
  </r>
  <r>
    <x v="6"/>
    <s v="06"/>
    <x v="4"/>
    <s v="08"/>
    <x v="27"/>
    <s v="B"/>
    <x v="3"/>
    <n v="5950932"/>
    <n v="1442668"/>
    <n v="921"/>
    <n v="51591960"/>
    <n v="51591680"/>
    <n v="7394521"/>
  </r>
  <r>
    <x v="6"/>
    <s v="01"/>
    <x v="2"/>
    <s v="23"/>
    <x v="24"/>
    <s v="C"/>
    <x v="0"/>
    <n v="351217666"/>
    <n v="36289298"/>
    <n v="758835"/>
    <n v="747728687"/>
    <n v="873846371"/>
    <n v="388265799"/>
  </r>
  <r>
    <x v="6"/>
    <s v="09"/>
    <x v="1"/>
    <s v="30"/>
    <x v="25"/>
    <s v="C"/>
    <x v="0"/>
    <n v="23511797"/>
    <n v="17000"/>
    <n v="6302"/>
    <n v="55027"/>
    <n v="121494"/>
    <n v="23535099"/>
  </r>
  <r>
    <x v="6"/>
    <s v="10"/>
    <x v="9"/>
    <s v="20"/>
    <x v="9"/>
    <s v="C"/>
    <x v="0"/>
    <n v="4324688"/>
    <n v="138198"/>
    <n v="57331"/>
    <n v="4941409"/>
    <n v="4942209"/>
    <n v="4520217"/>
  </r>
  <r>
    <x v="6"/>
    <s v="03"/>
    <x v="8"/>
    <s v="01"/>
    <x v="3"/>
    <s v="A"/>
    <x v="1"/>
    <n v="2316386"/>
    <n v="40492"/>
    <n v="0"/>
    <n v="6806800"/>
    <n v="13600000"/>
    <n v="2356878"/>
  </r>
  <r>
    <x v="6"/>
    <s v="10"/>
    <x v="9"/>
    <s v="27"/>
    <x v="5"/>
    <s v="C"/>
    <x v="0"/>
    <n v="281487"/>
    <n v="110148"/>
    <n v="1722"/>
    <n v="30122"/>
    <n v="20715"/>
    <n v="393357"/>
  </r>
  <r>
    <x v="6"/>
    <s v="05"/>
    <x v="3"/>
    <s v="13"/>
    <x v="14"/>
    <s v="C"/>
    <x v="0"/>
    <n v="18028"/>
    <n v="2194"/>
    <n v="0"/>
    <n v="364"/>
    <n v="364"/>
    <n v="20222"/>
  </r>
  <r>
    <x v="6"/>
    <s v="04"/>
    <x v="0"/>
    <s v="91"/>
    <x v="30"/>
    <s v="D"/>
    <x v="2"/>
    <n v="2665429"/>
    <n v="21592"/>
    <n v="744"/>
    <n v="2330"/>
    <n v="2330"/>
    <n v="2687765"/>
  </r>
  <r>
    <x v="6"/>
    <s v="07"/>
    <x v="5"/>
    <s v="32"/>
    <x v="16"/>
    <s v="C"/>
    <x v="0"/>
    <n v="4797312"/>
    <n v="319494"/>
    <n v="29704"/>
    <n v="131003732"/>
    <n v="6787045"/>
    <n v="5146510"/>
  </r>
  <r>
    <x v="6"/>
    <s v="06"/>
    <x v="4"/>
    <s v="16"/>
    <x v="8"/>
    <s v="C"/>
    <x v="0"/>
    <n v="1025962"/>
    <n v="80340"/>
    <n v="0"/>
    <n v="542023"/>
    <n v="5321904"/>
    <n v="1106302"/>
  </r>
  <r>
    <x v="6"/>
    <s v="01"/>
    <x v="2"/>
    <s v="07"/>
    <x v="18"/>
    <s v="B"/>
    <x v="3"/>
    <n v="303654062"/>
    <n v="18390383"/>
    <n v="467815"/>
    <n v="855060564"/>
    <n v="855822990"/>
    <n v="322512260"/>
  </r>
  <r>
    <x v="6"/>
    <s v="07"/>
    <x v="5"/>
    <s v="89"/>
    <x v="37"/>
    <s v="D"/>
    <x v="2"/>
    <n v="10699601"/>
    <n v="689696"/>
    <n v="16987"/>
    <n v="97641788"/>
    <n v="98243158"/>
    <n v="11406284"/>
  </r>
  <r>
    <x v="6"/>
    <s v="04"/>
    <x v="0"/>
    <s v="12"/>
    <x v="10"/>
    <s v="C"/>
    <x v="0"/>
    <n v="358729"/>
    <n v="49031"/>
    <n v="1166"/>
    <n v="32937"/>
    <n v="11437"/>
    <n v="408926"/>
  </r>
  <r>
    <x v="6"/>
    <s v="01"/>
    <x v="2"/>
    <s v="17"/>
    <x v="12"/>
    <s v="C"/>
    <x v="0"/>
    <n v="439991399"/>
    <n v="44855748"/>
    <n v="1157288"/>
    <n v="685741760"/>
    <n v="686318094"/>
    <n v="486004435"/>
  </r>
  <r>
    <x v="6"/>
    <s v="07"/>
    <x v="5"/>
    <s v="16"/>
    <x v="8"/>
    <s v="C"/>
    <x v="0"/>
    <n v="38410699"/>
    <n v="2901723"/>
    <n v="30412"/>
    <n v="3857431"/>
    <n v="229734076"/>
    <n v="41342834"/>
  </r>
  <r>
    <x v="6"/>
    <s v="05"/>
    <x v="3"/>
    <s v="08"/>
    <x v="27"/>
    <s v="B"/>
    <x v="3"/>
    <n v="54477"/>
    <n v="326"/>
    <n v="0"/>
    <n v="19772"/>
    <n v="3"/>
    <n v="54803"/>
  </r>
  <r>
    <x v="6"/>
    <s v="07"/>
    <x v="5"/>
    <s v="03"/>
    <x v="6"/>
    <s v="A"/>
    <x v="1"/>
    <n v="21599827"/>
    <n v="970662"/>
    <n v="14916"/>
    <n v="13585656"/>
    <n v="13585656"/>
    <n v="22585405"/>
  </r>
  <r>
    <x v="6"/>
    <s v="04"/>
    <x v="0"/>
    <s v="90"/>
    <x v="19"/>
    <s v="D"/>
    <x v="2"/>
    <n v="266964"/>
    <n v="39655"/>
    <n v="786"/>
    <n v="8693"/>
    <n v="5348"/>
    <n v="307405"/>
  </r>
  <r>
    <x v="6"/>
    <s v="07"/>
    <x v="5"/>
    <s v="23"/>
    <x v="24"/>
    <s v="C"/>
    <x v="0"/>
    <n v="10249000"/>
    <n v="896512"/>
    <n v="21718"/>
    <n v="82726665"/>
    <n v="85008911"/>
    <n v="11167230"/>
  </r>
  <r>
    <x v="6"/>
    <s v="05"/>
    <x v="3"/>
    <s v="74"/>
    <x v="7"/>
    <s v="D"/>
    <x v="2"/>
    <n v="325"/>
    <n v="30"/>
    <n v="2"/>
    <n v="2"/>
    <n v="2"/>
    <n v="357"/>
  </r>
  <r>
    <x v="6"/>
    <s v="01"/>
    <x v="2"/>
    <s v="25"/>
    <x v="0"/>
    <s v="C"/>
    <x v="0"/>
    <n v="611590806"/>
    <n v="22521700"/>
    <n v="1242733"/>
    <n v="552801637"/>
    <n v="142176168"/>
    <n v="635355239"/>
  </r>
  <r>
    <x v="6"/>
    <s v="09"/>
    <x v="1"/>
    <s v="15"/>
    <x v="2"/>
    <s v="C"/>
    <x v="0"/>
    <n v="5220"/>
    <n v="389"/>
    <n v="0"/>
    <n v="1051"/>
    <n v="4501"/>
    <n v="5609"/>
  </r>
  <r>
    <x v="6"/>
    <s v="01"/>
    <x v="2"/>
    <s v="91"/>
    <x v="30"/>
    <s v="D"/>
    <x v="2"/>
    <n v="88111"/>
    <n v="12156"/>
    <n v="0"/>
    <n v="24003"/>
    <n v="24003"/>
    <n v="100267"/>
  </r>
  <r>
    <x v="6"/>
    <s v="09"/>
    <x v="1"/>
    <s v="10"/>
    <x v="28"/>
    <s v="C"/>
    <x v="0"/>
    <n v="90978"/>
    <n v="1350"/>
    <n v="0"/>
    <n v="213198"/>
    <n v="448958"/>
    <n v="92328"/>
  </r>
  <r>
    <x v="7"/>
    <s v="04"/>
    <x v="0"/>
    <s v="06"/>
    <x v="35"/>
    <s v="B"/>
    <x v="3"/>
    <n v="10519"/>
    <n v="1365"/>
    <n v="6"/>
    <n v="4"/>
    <n v="36"/>
    <n v="11890"/>
  </r>
  <r>
    <x v="7"/>
    <s v="09"/>
    <x v="1"/>
    <s v="26"/>
    <x v="13"/>
    <s v="C"/>
    <x v="0"/>
    <n v="40460928"/>
    <n v="363741"/>
    <n v="1291"/>
    <n v="220980953"/>
    <n v="489908"/>
    <n v="40825960"/>
  </r>
  <r>
    <x v="7"/>
    <s v="07"/>
    <x v="5"/>
    <s v="28"/>
    <x v="22"/>
    <s v="C"/>
    <x v="0"/>
    <n v="141041947"/>
    <n v="2604399"/>
    <n v="210400"/>
    <n v="29862692"/>
    <n v="20443532"/>
    <n v="143856746"/>
  </r>
  <r>
    <x v="7"/>
    <s v="04"/>
    <x v="0"/>
    <s v="32"/>
    <x v="16"/>
    <s v="C"/>
    <x v="0"/>
    <n v="352709537"/>
    <n v="18557297"/>
    <n v="480330"/>
    <n v="317326927"/>
    <n v="3423721"/>
    <n v="371747164"/>
  </r>
  <r>
    <x v="7"/>
    <s v="01"/>
    <x v="2"/>
    <s v="28"/>
    <x v="22"/>
    <s v="C"/>
    <x v="0"/>
    <n v="4554834989"/>
    <n v="118406693"/>
    <n v="8404546"/>
    <n v="715014622"/>
    <n v="466014944"/>
    <n v="4681646228"/>
  </r>
  <r>
    <x v="7"/>
    <s v="09"/>
    <x v="1"/>
    <s v="29"/>
    <x v="1"/>
    <s v="C"/>
    <x v="0"/>
    <n v="5305524"/>
    <n v="250096"/>
    <n v="0"/>
    <n v="907556"/>
    <n v="461030"/>
    <n v="5555620"/>
  </r>
  <r>
    <x v="7"/>
    <s v="05"/>
    <x v="3"/>
    <s v="14"/>
    <x v="23"/>
    <s v="C"/>
    <x v="0"/>
    <n v="138"/>
    <n v="22"/>
    <n v="0"/>
    <n v="1"/>
    <n v="1"/>
    <n v="160"/>
  </r>
  <r>
    <x v="7"/>
    <s v="01"/>
    <x v="2"/>
    <s v="24"/>
    <x v="29"/>
    <s v="C"/>
    <x v="0"/>
    <n v="1731901941"/>
    <n v="56738375"/>
    <n v="3285746"/>
    <n v="694911736"/>
    <n v="917585388"/>
    <n v="1791926062"/>
  </r>
  <r>
    <x v="7"/>
    <s v="01"/>
    <x v="2"/>
    <s v="08"/>
    <x v="27"/>
    <s v="B"/>
    <x v="3"/>
    <n v="137086658"/>
    <n v="50442255"/>
    <n v="1027876"/>
    <n v="2338641256"/>
    <n v="2237326900"/>
    <n v="188556789"/>
  </r>
  <r>
    <x v="7"/>
    <s v="10"/>
    <x v="9"/>
    <s v="20"/>
    <x v="9"/>
    <s v="C"/>
    <x v="0"/>
    <n v="1889570"/>
    <n v="37749"/>
    <n v="146265"/>
    <n v="4891931"/>
    <n v="4891931"/>
    <n v="2073584"/>
  </r>
  <r>
    <x v="7"/>
    <s v="09"/>
    <x v="1"/>
    <s v="25"/>
    <x v="0"/>
    <s v="C"/>
    <x v="0"/>
    <n v="2487948"/>
    <n v="71746"/>
    <n v="42"/>
    <n v="383124"/>
    <n v="217359"/>
    <n v="2559736"/>
  </r>
  <r>
    <x v="7"/>
    <s v="04"/>
    <x v="0"/>
    <s v="11"/>
    <x v="17"/>
    <s v="C"/>
    <x v="0"/>
    <n v="192288"/>
    <n v="105370"/>
    <n v="233"/>
    <n v="21279"/>
    <n v="24782"/>
    <n v="297891"/>
  </r>
  <r>
    <x v="7"/>
    <s v="01"/>
    <x v="2"/>
    <s v="23"/>
    <x v="24"/>
    <s v="C"/>
    <x v="0"/>
    <n v="429334636"/>
    <n v="50636794"/>
    <n v="849124"/>
    <n v="600991849"/>
    <n v="748149304"/>
    <n v="480820554"/>
  </r>
  <r>
    <x v="7"/>
    <s v="05"/>
    <x v="3"/>
    <s v="20"/>
    <x v="9"/>
    <s v="C"/>
    <x v="0"/>
    <n v="138424"/>
    <n v="12230"/>
    <n v="110"/>
    <n v="831"/>
    <n v="831"/>
    <n v="150764"/>
  </r>
  <r>
    <x v="7"/>
    <s v="04"/>
    <x v="0"/>
    <s v="25"/>
    <x v="0"/>
    <s v="C"/>
    <x v="0"/>
    <n v="425798236"/>
    <n v="40327370"/>
    <n v="717739"/>
    <n v="32393488"/>
    <n v="8729104"/>
    <n v="466843345"/>
  </r>
  <r>
    <x v="7"/>
    <s v="05"/>
    <x v="3"/>
    <s v="32"/>
    <x v="16"/>
    <s v="C"/>
    <x v="0"/>
    <n v="385200"/>
    <n v="15447"/>
    <n v="116"/>
    <n v="175267"/>
    <n v="1250"/>
    <n v="400763"/>
  </r>
  <r>
    <x v="7"/>
    <s v="01"/>
    <x v="2"/>
    <s v="38"/>
    <x v="36"/>
    <s v="D"/>
    <x v="2"/>
    <n v="1092320"/>
    <n v="48198"/>
    <n v="1064"/>
    <n v="931000"/>
    <n v="931000"/>
    <n v="1141582"/>
  </r>
  <r>
    <x v="7"/>
    <s v="05"/>
    <x v="3"/>
    <s v="08"/>
    <x v="27"/>
    <s v="B"/>
    <x v="3"/>
    <n v="19658"/>
    <n v="146"/>
    <n v="0"/>
    <n v="2084"/>
    <n v="0"/>
    <n v="19804"/>
  </r>
  <r>
    <x v="7"/>
    <s v="07"/>
    <x v="5"/>
    <s v="22"/>
    <x v="26"/>
    <s v="C"/>
    <x v="0"/>
    <n v="229227098"/>
    <n v="4914720"/>
    <n v="290824"/>
    <n v="92744442"/>
    <n v="116177426"/>
    <n v="234432642"/>
  </r>
  <r>
    <x v="7"/>
    <s v="09"/>
    <x v="1"/>
    <s v="23"/>
    <x v="24"/>
    <s v="C"/>
    <x v="0"/>
    <n v="464947"/>
    <n v="7879"/>
    <n v="40"/>
    <n v="44203"/>
    <n v="44203"/>
    <n v="472866"/>
  </r>
  <r>
    <x v="7"/>
    <s v="06"/>
    <x v="4"/>
    <s v="16"/>
    <x v="8"/>
    <s v="C"/>
    <x v="0"/>
    <n v="2751932"/>
    <n v="167289"/>
    <n v="0"/>
    <n v="14087"/>
    <n v="10840092"/>
    <n v="2919221"/>
  </r>
  <r>
    <x v="7"/>
    <s v="05"/>
    <x v="3"/>
    <s v="30"/>
    <x v="25"/>
    <s v="C"/>
    <x v="0"/>
    <n v="129594"/>
    <n v="3024"/>
    <n v="0"/>
    <n v="141"/>
    <n v="132"/>
    <n v="132618"/>
  </r>
  <r>
    <x v="7"/>
    <s v="03"/>
    <x v="8"/>
    <s v="01"/>
    <x v="3"/>
    <s v="A"/>
    <x v="1"/>
    <n v="3172181"/>
    <n v="123969"/>
    <n v="3744"/>
    <n v="6876408"/>
    <n v="17913177"/>
    <n v="3299894"/>
  </r>
  <r>
    <x v="7"/>
    <s v="05"/>
    <x v="3"/>
    <s v="28"/>
    <x v="22"/>
    <s v="C"/>
    <x v="0"/>
    <n v="672883"/>
    <n v="73619"/>
    <n v="316"/>
    <n v="7458"/>
    <n v="4274"/>
    <n v="746818"/>
  </r>
  <r>
    <x v="7"/>
    <s v="05"/>
    <x v="3"/>
    <s v="15"/>
    <x v="2"/>
    <s v="C"/>
    <x v="0"/>
    <n v="438"/>
    <n v="131"/>
    <n v="0"/>
    <n v="10"/>
    <n v="10"/>
    <n v="569"/>
  </r>
  <r>
    <x v="7"/>
    <s v="06"/>
    <x v="4"/>
    <s v="89"/>
    <x v="37"/>
    <s v="D"/>
    <x v="2"/>
    <n v="276176"/>
    <n v="8675"/>
    <n v="0"/>
    <n v="179861"/>
    <n v="179861"/>
    <n v="284851"/>
  </r>
  <r>
    <x v="7"/>
    <s v="04"/>
    <x v="0"/>
    <s v="58"/>
    <x v="11"/>
    <s v="D"/>
    <x v="2"/>
    <n v="37499990"/>
    <n v="6028074"/>
    <n v="45883"/>
    <n v="2534230"/>
    <n v="2413955"/>
    <n v="43573947"/>
  </r>
  <r>
    <x v="7"/>
    <s v="04"/>
    <x v="0"/>
    <s v="30"/>
    <x v="25"/>
    <s v="C"/>
    <x v="0"/>
    <n v="1304835564"/>
    <n v="20192049"/>
    <n v="1462102"/>
    <n v="1463679"/>
    <n v="1821169"/>
    <n v="1326489715"/>
  </r>
  <r>
    <x v="7"/>
    <s v="05"/>
    <x v="3"/>
    <s v="23"/>
    <x v="24"/>
    <s v="C"/>
    <x v="0"/>
    <n v="70132"/>
    <n v="4874"/>
    <n v="240"/>
    <n v="287"/>
    <n v="287"/>
    <n v="75246"/>
  </r>
  <r>
    <x v="7"/>
    <s v="01"/>
    <x v="2"/>
    <s v="16"/>
    <x v="8"/>
    <s v="C"/>
    <x v="0"/>
    <n v="22127882"/>
    <n v="2473014"/>
    <n v="42464"/>
    <n v="24020864"/>
    <n v="11999149"/>
    <n v="24643360"/>
  </r>
  <r>
    <x v="7"/>
    <s v="07"/>
    <x v="5"/>
    <s v="30"/>
    <x v="25"/>
    <s v="C"/>
    <x v="0"/>
    <n v="20706834"/>
    <n v="191134"/>
    <n v="42969"/>
    <n v="176100"/>
    <n v="261687"/>
    <n v="20940937"/>
  </r>
  <r>
    <x v="7"/>
    <s v="06"/>
    <x v="4"/>
    <s v="15"/>
    <x v="2"/>
    <s v="C"/>
    <x v="0"/>
    <n v="903165"/>
    <n v="48323"/>
    <n v="0"/>
    <n v="132000"/>
    <n v="445223"/>
    <n v="951488"/>
  </r>
  <r>
    <x v="7"/>
    <s v="07"/>
    <x v="5"/>
    <s v="01"/>
    <x v="3"/>
    <s v="A"/>
    <x v="1"/>
    <n v="389687313"/>
    <n v="21460220"/>
    <n v="204890"/>
    <n v="1161822714"/>
    <n v="1513384385"/>
    <n v="411352423"/>
  </r>
  <r>
    <x v="7"/>
    <s v="04"/>
    <x v="0"/>
    <s v="14"/>
    <x v="23"/>
    <s v="C"/>
    <x v="0"/>
    <n v="37177159"/>
    <n v="3896346"/>
    <n v="35606"/>
    <n v="8385123"/>
    <n v="1171820"/>
    <n v="41109111"/>
  </r>
  <r>
    <x v="7"/>
    <s v="09"/>
    <x v="1"/>
    <s v="27"/>
    <x v="5"/>
    <s v="C"/>
    <x v="0"/>
    <n v="13909703"/>
    <n v="270647"/>
    <n v="7"/>
    <n v="208630575"/>
    <n v="647086"/>
    <n v="14180357"/>
  </r>
  <r>
    <x v="7"/>
    <s v="02"/>
    <x v="6"/>
    <s v="02"/>
    <x v="21"/>
    <s v="A"/>
    <x v="1"/>
    <n v="29807"/>
    <n v="69549"/>
    <n v="0"/>
    <n v="9935760"/>
    <n v="9935760"/>
    <n v="99356"/>
  </r>
  <r>
    <x v="7"/>
    <s v="07"/>
    <x v="5"/>
    <s v="06"/>
    <x v="35"/>
    <s v="B"/>
    <x v="3"/>
    <n v="16627611"/>
    <n v="82000"/>
    <n v="0"/>
    <n v="82000"/>
    <n v="56580000"/>
    <n v="16709611"/>
  </r>
  <r>
    <x v="7"/>
    <s v="05"/>
    <x v="3"/>
    <s v="27"/>
    <x v="5"/>
    <s v="C"/>
    <x v="0"/>
    <n v="831909"/>
    <n v="62420"/>
    <n v="87"/>
    <n v="1757765"/>
    <n v="4335"/>
    <n v="894416"/>
  </r>
  <r>
    <x v="7"/>
    <s v="04"/>
    <x v="0"/>
    <s v="23"/>
    <x v="24"/>
    <s v="C"/>
    <x v="0"/>
    <n v="69823928"/>
    <n v="9669040"/>
    <n v="111290"/>
    <n v="3938388"/>
    <n v="2332264"/>
    <n v="79604258"/>
  </r>
  <r>
    <x v="7"/>
    <s v="10"/>
    <x v="9"/>
    <s v="16"/>
    <x v="8"/>
    <s v="C"/>
    <x v="0"/>
    <n v="7918"/>
    <n v="9"/>
    <n v="8"/>
    <n v="44"/>
    <n v="44"/>
    <n v="7935"/>
  </r>
  <r>
    <x v="7"/>
    <s v="05"/>
    <x v="3"/>
    <s v="10"/>
    <x v="28"/>
    <s v="C"/>
    <x v="0"/>
    <n v="1082"/>
    <n v="125"/>
    <n v="0"/>
    <n v="14"/>
    <n v="14"/>
    <n v="1207"/>
  </r>
  <r>
    <x v="7"/>
    <s v="01"/>
    <x v="2"/>
    <s v="02"/>
    <x v="21"/>
    <s v="A"/>
    <x v="1"/>
    <n v="224520185"/>
    <n v="11935133"/>
    <n v="372817"/>
    <n v="172768070"/>
    <n v="172827819"/>
    <n v="236828135"/>
  </r>
  <r>
    <x v="7"/>
    <s v="05"/>
    <x v="3"/>
    <s v="01"/>
    <x v="3"/>
    <s v="A"/>
    <x v="1"/>
    <n v="158600"/>
    <n v="804"/>
    <n v="0"/>
    <n v="26"/>
    <n v="26"/>
    <n v="159404"/>
  </r>
  <r>
    <x v="7"/>
    <s v="01"/>
    <x v="2"/>
    <s v="19"/>
    <x v="20"/>
    <s v="C"/>
    <x v="0"/>
    <n v="3121784674"/>
    <n v="243001683"/>
    <n v="2297856"/>
    <n v="5869547292"/>
    <n v="11284421635"/>
    <n v="3367084213"/>
  </r>
  <r>
    <x v="7"/>
    <s v="01"/>
    <x v="2"/>
    <s v="17"/>
    <x v="12"/>
    <s v="C"/>
    <x v="0"/>
    <n v="618785380"/>
    <n v="55414585"/>
    <n v="1354354"/>
    <n v="873737004"/>
    <n v="872037546"/>
    <n v="675554319"/>
  </r>
  <r>
    <x v="7"/>
    <s v="04"/>
    <x v="0"/>
    <s v="29"/>
    <x v="1"/>
    <s v="C"/>
    <x v="0"/>
    <n v="288808933"/>
    <n v="80907867"/>
    <n v="403560"/>
    <n v="152255059"/>
    <n v="19259814"/>
    <n v="370120360"/>
  </r>
  <r>
    <x v="7"/>
    <s v="01"/>
    <x v="2"/>
    <s v="58"/>
    <x v="11"/>
    <s v="D"/>
    <x v="2"/>
    <n v="44590138"/>
    <n v="1456943"/>
    <n v="57766"/>
    <n v="7308606"/>
    <n v="7139012"/>
    <n v="46104847"/>
  </r>
  <r>
    <x v="7"/>
    <s v="06"/>
    <x v="4"/>
    <s v="22"/>
    <x v="26"/>
    <s v="C"/>
    <x v="0"/>
    <n v="30870"/>
    <n v="2998"/>
    <n v="0"/>
    <n v="8779"/>
    <n v="8779"/>
    <n v="33868"/>
  </r>
  <r>
    <x v="7"/>
    <s v="09"/>
    <x v="1"/>
    <s v="32"/>
    <x v="16"/>
    <s v="C"/>
    <x v="0"/>
    <n v="286591"/>
    <n v="1344"/>
    <n v="0"/>
    <n v="1196"/>
    <n v="313"/>
    <n v="287935"/>
  </r>
  <r>
    <x v="7"/>
    <s v="04"/>
    <x v="0"/>
    <s v="07"/>
    <x v="18"/>
    <s v="B"/>
    <x v="3"/>
    <n v="48385"/>
    <n v="50277"/>
    <n v="230"/>
    <n v="3549"/>
    <n v="3558"/>
    <n v="98892"/>
  </r>
  <r>
    <x v="7"/>
    <s v="10"/>
    <x v="9"/>
    <s v="14"/>
    <x v="23"/>
    <s v="C"/>
    <x v="0"/>
    <n v="21"/>
    <n v="0"/>
    <n v="0"/>
    <n v="1"/>
    <n v="1"/>
    <n v="21"/>
  </r>
  <r>
    <x v="7"/>
    <s v="07"/>
    <x v="5"/>
    <s v="29"/>
    <x v="1"/>
    <s v="C"/>
    <x v="0"/>
    <n v="469318640"/>
    <n v="6310602"/>
    <n v="616683"/>
    <n v="52731960"/>
    <n v="111454292"/>
    <n v="476245925"/>
  </r>
  <r>
    <x v="7"/>
    <s v="04"/>
    <x v="0"/>
    <s v="10"/>
    <x v="28"/>
    <s v="C"/>
    <x v="0"/>
    <n v="51218759"/>
    <n v="5925780"/>
    <n v="106041"/>
    <n v="4234814"/>
    <n v="1947640"/>
    <n v="57250580"/>
  </r>
  <r>
    <x v="7"/>
    <s v="09"/>
    <x v="1"/>
    <s v="58"/>
    <x v="11"/>
    <s v="D"/>
    <x v="2"/>
    <n v="67436"/>
    <n v="2608"/>
    <n v="0"/>
    <n v="24195"/>
    <n v="4399"/>
    <n v="70044"/>
  </r>
  <r>
    <x v="7"/>
    <s v="10"/>
    <x v="9"/>
    <s v="30"/>
    <x v="25"/>
    <s v="C"/>
    <x v="0"/>
    <n v="1528558"/>
    <n v="0"/>
    <n v="0"/>
    <n v="1875"/>
    <n v="27072"/>
    <n v="1528558"/>
  </r>
  <r>
    <x v="7"/>
    <s v="10"/>
    <x v="9"/>
    <s v="31"/>
    <x v="15"/>
    <s v="C"/>
    <x v="0"/>
    <n v="48668"/>
    <n v="910"/>
    <n v="256"/>
    <n v="4525"/>
    <n v="4525"/>
    <n v="49834"/>
  </r>
  <r>
    <x v="7"/>
    <s v="05"/>
    <x v="3"/>
    <s v="22"/>
    <x v="26"/>
    <s v="C"/>
    <x v="0"/>
    <n v="65349"/>
    <n v="6200"/>
    <n v="47"/>
    <n v="411"/>
    <n v="369"/>
    <n v="71596"/>
  </r>
  <r>
    <x v="7"/>
    <s v="01"/>
    <x v="2"/>
    <s v="91"/>
    <x v="30"/>
    <s v="D"/>
    <x v="2"/>
    <n v="15006"/>
    <n v="3007"/>
    <n v="0"/>
    <n v="4412"/>
    <n v="4412"/>
    <n v="18013"/>
  </r>
  <r>
    <x v="7"/>
    <s v="01"/>
    <x v="2"/>
    <s v="01"/>
    <x v="3"/>
    <s v="A"/>
    <x v="1"/>
    <n v="1105247389"/>
    <n v="136870406"/>
    <n v="1565268"/>
    <n v="5159902210"/>
    <n v="5263554766"/>
    <n v="1243683063"/>
  </r>
  <r>
    <x v="7"/>
    <s v="01"/>
    <x v="2"/>
    <s v="07"/>
    <x v="18"/>
    <s v="B"/>
    <x v="3"/>
    <n v="591016786"/>
    <n v="26225645"/>
    <n v="904412"/>
    <n v="987529564"/>
    <n v="987160041"/>
    <n v="618146843"/>
  </r>
  <r>
    <x v="7"/>
    <s v="06"/>
    <x v="4"/>
    <s v="24"/>
    <x v="29"/>
    <s v="C"/>
    <x v="0"/>
    <n v="19346097"/>
    <n v="490454"/>
    <n v="1870"/>
    <n v="21123133"/>
    <n v="27727617"/>
    <n v="19838421"/>
  </r>
  <r>
    <x v="7"/>
    <s v="07"/>
    <x v="5"/>
    <s v="58"/>
    <x v="11"/>
    <s v="D"/>
    <x v="2"/>
    <n v="7560524"/>
    <n v="219965"/>
    <n v="14838"/>
    <n v="4042967"/>
    <n v="4033004"/>
    <n v="7795327"/>
  </r>
  <r>
    <x v="7"/>
    <s v="01"/>
    <x v="2"/>
    <s v="30"/>
    <x v="25"/>
    <s v="C"/>
    <x v="0"/>
    <n v="724187442"/>
    <n v="28016814"/>
    <n v="1399353"/>
    <n v="43568543"/>
    <n v="97739247"/>
    <n v="753603609"/>
  </r>
  <r>
    <x v="7"/>
    <s v="09"/>
    <x v="1"/>
    <s v="22"/>
    <x v="26"/>
    <s v="C"/>
    <x v="0"/>
    <n v="3004232"/>
    <n v="86406"/>
    <n v="93"/>
    <n v="180662"/>
    <n v="256113"/>
    <n v="3090731"/>
  </r>
  <r>
    <x v="7"/>
    <s v="04"/>
    <x v="0"/>
    <s v="90"/>
    <x v="19"/>
    <s v="D"/>
    <x v="2"/>
    <n v="498834"/>
    <n v="114166"/>
    <n v="0"/>
    <n v="3129"/>
    <n v="8951"/>
    <n v="613000"/>
  </r>
  <r>
    <x v="7"/>
    <s v="06"/>
    <x v="4"/>
    <s v="07"/>
    <x v="18"/>
    <s v="B"/>
    <x v="3"/>
    <n v="1665436"/>
    <n v="147191"/>
    <n v="213"/>
    <n v="5184730"/>
    <n v="5184730"/>
    <n v="1812840"/>
  </r>
  <r>
    <x v="7"/>
    <s v="07"/>
    <x v="5"/>
    <s v="23"/>
    <x v="24"/>
    <s v="C"/>
    <x v="0"/>
    <n v="17143617"/>
    <n v="1528027"/>
    <n v="30360"/>
    <n v="140464995"/>
    <n v="146057368"/>
    <n v="18702004"/>
  </r>
  <r>
    <x v="7"/>
    <s v="01"/>
    <x v="2"/>
    <s v="21"/>
    <x v="34"/>
    <s v="C"/>
    <x v="0"/>
    <n v="305268288"/>
    <n v="6444545"/>
    <n v="494960"/>
    <n v="31584854"/>
    <n v="31246446"/>
    <n v="312207793"/>
  </r>
  <r>
    <x v="7"/>
    <s v="07"/>
    <x v="5"/>
    <s v="11"/>
    <x v="17"/>
    <s v="C"/>
    <x v="0"/>
    <n v="37162010"/>
    <n v="1793992"/>
    <n v="74240"/>
    <n v="63754331"/>
    <n v="64791947"/>
    <n v="39030242"/>
  </r>
  <r>
    <x v="7"/>
    <s v="05"/>
    <x v="3"/>
    <s v="21"/>
    <x v="34"/>
    <s v="C"/>
    <x v="0"/>
    <n v="20216"/>
    <n v="1117"/>
    <n v="136"/>
    <n v="98"/>
    <n v="90"/>
    <n v="21469"/>
  </r>
  <r>
    <x v="7"/>
    <s v="07"/>
    <x v="5"/>
    <s v="27"/>
    <x v="5"/>
    <s v="C"/>
    <x v="0"/>
    <n v="45954971"/>
    <n v="779563"/>
    <n v="96617"/>
    <n v="39621905"/>
    <n v="7558715"/>
    <n v="46831151"/>
  </r>
  <r>
    <x v="7"/>
    <s v="01"/>
    <x v="2"/>
    <s v="05"/>
    <x v="38"/>
    <s v="B"/>
    <x v="3"/>
    <n v="889213747"/>
    <n v="207108524"/>
    <n v="534118"/>
    <n v="16418626939"/>
    <n v="16418626939"/>
    <n v="1096856389"/>
  </r>
  <r>
    <x v="7"/>
    <s v="02"/>
    <x v="6"/>
    <s v="01"/>
    <x v="3"/>
    <s v="A"/>
    <x v="1"/>
    <n v="212544"/>
    <n v="17056"/>
    <n v="0"/>
    <n v="1312000"/>
    <n v="1312000"/>
    <n v="229600"/>
  </r>
  <r>
    <x v="7"/>
    <s v="01"/>
    <x v="2"/>
    <s v="27"/>
    <x v="5"/>
    <s v="C"/>
    <x v="0"/>
    <n v="1351118759"/>
    <n v="50592699"/>
    <n v="2977983"/>
    <n v="7982142545"/>
    <n v="185011336"/>
    <n v="1404689441"/>
  </r>
  <r>
    <x v="7"/>
    <s v="07"/>
    <x v="5"/>
    <s v="03"/>
    <x v="6"/>
    <s v="A"/>
    <x v="1"/>
    <n v="32515044"/>
    <n v="1412002"/>
    <n v="24151"/>
    <n v="18791177"/>
    <n v="18791177"/>
    <n v="33951197"/>
  </r>
  <r>
    <x v="7"/>
    <s v="05"/>
    <x v="3"/>
    <s v="25"/>
    <x v="0"/>
    <s v="C"/>
    <x v="0"/>
    <n v="680165"/>
    <n v="52771"/>
    <n v="185"/>
    <n v="3682"/>
    <n v="3396"/>
    <n v="733121"/>
  </r>
  <r>
    <x v="7"/>
    <s v="04"/>
    <x v="0"/>
    <s v="13"/>
    <x v="14"/>
    <s v="C"/>
    <x v="0"/>
    <n v="56004961"/>
    <n v="8149622"/>
    <n v="102358"/>
    <n v="3225412"/>
    <n v="2056546"/>
    <n v="64256941"/>
  </r>
  <r>
    <x v="7"/>
    <s v="04"/>
    <x v="0"/>
    <s v="08"/>
    <x v="27"/>
    <s v="B"/>
    <x v="3"/>
    <n v="609596"/>
    <n v="625909"/>
    <n v="1807"/>
    <n v="263800"/>
    <n v="215397"/>
    <n v="1237312"/>
  </r>
  <r>
    <x v="7"/>
    <s v="01"/>
    <x v="2"/>
    <s v="12"/>
    <x v="10"/>
    <s v="C"/>
    <x v="0"/>
    <n v="8531115"/>
    <n v="450988"/>
    <n v="7807"/>
    <n v="3919205"/>
    <n v="3434416"/>
    <n v="8989910"/>
  </r>
  <r>
    <x v="7"/>
    <s v="09"/>
    <x v="1"/>
    <s v="30"/>
    <x v="25"/>
    <s v="C"/>
    <x v="0"/>
    <n v="15198117"/>
    <n v="345"/>
    <n v="4010"/>
    <n v="26119"/>
    <n v="80825"/>
    <n v="15202472"/>
  </r>
  <r>
    <x v="7"/>
    <s v="04"/>
    <x v="0"/>
    <s v="16"/>
    <x v="8"/>
    <s v="C"/>
    <x v="0"/>
    <n v="1008397"/>
    <n v="464364"/>
    <n v="1525"/>
    <n v="57083"/>
    <n v="130074"/>
    <n v="1474286"/>
  </r>
  <r>
    <x v="7"/>
    <s v="06"/>
    <x v="4"/>
    <s v="11"/>
    <x v="17"/>
    <s v="C"/>
    <x v="0"/>
    <n v="7449057"/>
    <n v="287960"/>
    <n v="20354"/>
    <n v="22960820"/>
    <n v="22960820"/>
    <n v="7757371"/>
  </r>
  <r>
    <x v="7"/>
    <s v="01"/>
    <x v="2"/>
    <s v="89"/>
    <x v="37"/>
    <s v="D"/>
    <x v="2"/>
    <n v="33521760"/>
    <n v="3808727"/>
    <n v="101870"/>
    <n v="119933730"/>
    <n v="119933679"/>
    <n v="37432357"/>
  </r>
  <r>
    <x v="7"/>
    <s v="01"/>
    <x v="2"/>
    <s v="25"/>
    <x v="0"/>
    <s v="C"/>
    <x v="0"/>
    <n v="782267446"/>
    <n v="31393475"/>
    <n v="1513680"/>
    <n v="615730852"/>
    <n v="178001392"/>
    <n v="815174601"/>
  </r>
  <r>
    <x v="7"/>
    <s v="04"/>
    <x v="0"/>
    <s v="19"/>
    <x v="20"/>
    <s v="C"/>
    <x v="0"/>
    <n v="1399403"/>
    <n v="823605"/>
    <n v="2888"/>
    <n v="220762"/>
    <n v="211506"/>
    <n v="2225896"/>
  </r>
  <r>
    <x v="7"/>
    <s v="01"/>
    <x v="2"/>
    <s v="15"/>
    <x v="2"/>
    <s v="C"/>
    <x v="0"/>
    <n v="175458338"/>
    <n v="12624153"/>
    <n v="425898"/>
    <n v="397845378"/>
    <n v="39597512"/>
    <n v="188508389"/>
  </r>
  <r>
    <x v="7"/>
    <s v="05"/>
    <x v="3"/>
    <s v="13"/>
    <x v="14"/>
    <s v="C"/>
    <x v="0"/>
    <n v="7465"/>
    <n v="1044"/>
    <n v="0"/>
    <n v="66"/>
    <n v="66"/>
    <n v="8509"/>
  </r>
  <r>
    <x v="7"/>
    <s v="06"/>
    <x v="4"/>
    <s v="17"/>
    <x v="12"/>
    <s v="C"/>
    <x v="0"/>
    <n v="1166456"/>
    <n v="59780"/>
    <n v="3105"/>
    <n v="1138910"/>
    <n v="1138910"/>
    <n v="1229341"/>
  </r>
  <r>
    <x v="7"/>
    <s v="01"/>
    <x v="2"/>
    <s v="74"/>
    <x v="7"/>
    <s v="D"/>
    <x v="2"/>
    <n v="1038658"/>
    <n v="44107"/>
    <n v="2891"/>
    <n v="203427"/>
    <n v="203258"/>
    <n v="1085656"/>
  </r>
  <r>
    <x v="7"/>
    <s v="04"/>
    <x v="0"/>
    <s v="02"/>
    <x v="21"/>
    <s v="A"/>
    <x v="1"/>
    <n v="492137"/>
    <n v="220749"/>
    <n v="660"/>
    <n v="108155"/>
    <n v="108900"/>
    <n v="713546"/>
  </r>
  <r>
    <x v="7"/>
    <s v="10"/>
    <x v="9"/>
    <s v="22"/>
    <x v="26"/>
    <s v="C"/>
    <x v="0"/>
    <n v="1893229"/>
    <n v="24727"/>
    <n v="1218"/>
    <n v="117309"/>
    <n v="117407"/>
    <n v="1919174"/>
  </r>
  <r>
    <x v="7"/>
    <s v="09"/>
    <x v="1"/>
    <s v="17"/>
    <x v="12"/>
    <s v="C"/>
    <x v="0"/>
    <n v="419"/>
    <n v="0"/>
    <n v="0"/>
    <n v="11"/>
    <n v="11"/>
    <n v="419"/>
  </r>
  <r>
    <x v="7"/>
    <s v="09"/>
    <x v="1"/>
    <s v="13"/>
    <x v="14"/>
    <s v="C"/>
    <x v="0"/>
    <n v="257158"/>
    <n v="70"/>
    <n v="196"/>
    <n v="1697"/>
    <n v="1697"/>
    <n v="257424"/>
  </r>
  <r>
    <x v="7"/>
    <s v="07"/>
    <x v="5"/>
    <s v="12"/>
    <x v="10"/>
    <s v="C"/>
    <x v="0"/>
    <n v="3124391"/>
    <n v="44587"/>
    <n v="19192"/>
    <n v="1014000"/>
    <n v="1014000"/>
    <n v="3188170"/>
  </r>
  <r>
    <x v="7"/>
    <s v="06"/>
    <x v="4"/>
    <s v="10"/>
    <x v="28"/>
    <s v="C"/>
    <x v="0"/>
    <n v="16377649"/>
    <n v="364536"/>
    <n v="247"/>
    <n v="55851782"/>
    <n v="56652442"/>
    <n v="16742432"/>
  </r>
  <r>
    <x v="7"/>
    <s v="04"/>
    <x v="0"/>
    <s v="20"/>
    <x v="9"/>
    <s v="C"/>
    <x v="0"/>
    <n v="932898550"/>
    <n v="85890860"/>
    <n v="1473255"/>
    <n v="47194352"/>
    <n v="24345051"/>
    <n v="1020262665"/>
  </r>
  <r>
    <x v="7"/>
    <s v="04"/>
    <x v="0"/>
    <s v="89"/>
    <x v="37"/>
    <s v="D"/>
    <x v="2"/>
    <n v="5720391"/>
    <n v="47744"/>
    <n v="921"/>
    <n v="11521"/>
    <n v="9355"/>
    <n v="5769056"/>
  </r>
  <r>
    <x v="7"/>
    <s v="04"/>
    <x v="0"/>
    <s v="12"/>
    <x v="10"/>
    <s v="C"/>
    <x v="0"/>
    <n v="441448"/>
    <n v="54828"/>
    <n v="1251"/>
    <n v="66921"/>
    <n v="15018"/>
    <n v="497527"/>
  </r>
  <r>
    <x v="7"/>
    <s v="09"/>
    <x v="1"/>
    <s v="11"/>
    <x v="17"/>
    <s v="C"/>
    <x v="0"/>
    <n v="3085"/>
    <n v="0"/>
    <n v="0"/>
    <n v="27000"/>
    <n v="24153"/>
    <n v="3085"/>
  </r>
  <r>
    <x v="7"/>
    <s v="07"/>
    <x v="5"/>
    <s v="18"/>
    <x v="33"/>
    <s v="C"/>
    <x v="0"/>
    <n v="30458"/>
    <n v="29"/>
    <n v="72"/>
    <n v="772"/>
    <n v="772"/>
    <n v="30559"/>
  </r>
  <r>
    <x v="7"/>
    <s v="07"/>
    <x v="5"/>
    <s v="16"/>
    <x v="8"/>
    <s v="C"/>
    <x v="0"/>
    <n v="57075718"/>
    <n v="4299765"/>
    <n v="69870"/>
    <n v="3966967"/>
    <n v="288821594"/>
    <n v="61445353"/>
  </r>
  <r>
    <x v="7"/>
    <s v="01"/>
    <x v="2"/>
    <s v="13"/>
    <x v="14"/>
    <s v="C"/>
    <x v="0"/>
    <n v="501405998"/>
    <n v="29002770"/>
    <n v="665926"/>
    <n v="175665833"/>
    <n v="175649629"/>
    <n v="531074694"/>
  </r>
  <r>
    <x v="7"/>
    <s v="07"/>
    <x v="5"/>
    <s v="14"/>
    <x v="23"/>
    <s v="C"/>
    <x v="0"/>
    <n v="4467629"/>
    <n v="64609"/>
    <n v="2852"/>
    <n v="7580963"/>
    <n v="1013542"/>
    <n v="4535090"/>
  </r>
  <r>
    <x v="7"/>
    <s v="10"/>
    <x v="9"/>
    <s v="28"/>
    <x v="22"/>
    <s v="C"/>
    <x v="0"/>
    <n v="28257163"/>
    <n v="860204"/>
    <n v="15957"/>
    <n v="2457629"/>
    <n v="3655482"/>
    <n v="29133324"/>
  </r>
  <r>
    <x v="7"/>
    <s v="01"/>
    <x v="2"/>
    <s v="31"/>
    <x v="15"/>
    <s v="C"/>
    <x v="0"/>
    <n v="82705885"/>
    <n v="4874793"/>
    <n v="217690"/>
    <n v="19048550"/>
    <n v="22348169"/>
    <n v="87798368"/>
  </r>
  <r>
    <x v="7"/>
    <s v="07"/>
    <x v="5"/>
    <s v="25"/>
    <x v="0"/>
    <s v="C"/>
    <x v="0"/>
    <n v="36608112"/>
    <n v="1068610"/>
    <n v="55699"/>
    <n v="18050168"/>
    <n v="14991301"/>
    <n v="37732421"/>
  </r>
  <r>
    <x v="7"/>
    <s v="01"/>
    <x v="2"/>
    <s v="18"/>
    <x v="33"/>
    <s v="C"/>
    <x v="0"/>
    <n v="2141979"/>
    <n v="39436"/>
    <n v="3237"/>
    <n v="78081"/>
    <n v="78081"/>
    <n v="2184652"/>
  </r>
  <r>
    <x v="7"/>
    <s v="06"/>
    <x v="4"/>
    <s v="23"/>
    <x v="24"/>
    <s v="C"/>
    <x v="0"/>
    <n v="921374"/>
    <n v="66502"/>
    <n v="0"/>
    <n v="17596000"/>
    <n v="17596000"/>
    <n v="987876"/>
  </r>
  <r>
    <x v="7"/>
    <s v="05"/>
    <x v="3"/>
    <s v="90"/>
    <x v="19"/>
    <s v="D"/>
    <x v="2"/>
    <n v="1229"/>
    <n v="240"/>
    <n v="0"/>
    <n v="1"/>
    <n v="3"/>
    <n v="1469"/>
  </r>
  <r>
    <x v="7"/>
    <s v="07"/>
    <x v="5"/>
    <s v="02"/>
    <x v="21"/>
    <s v="A"/>
    <x v="1"/>
    <n v="1961834"/>
    <n v="221630"/>
    <n v="36"/>
    <n v="42570161"/>
    <n v="51326858"/>
    <n v="2183500"/>
  </r>
  <r>
    <x v="7"/>
    <s v="04"/>
    <x v="0"/>
    <s v="03"/>
    <x v="6"/>
    <s v="A"/>
    <x v="1"/>
    <n v="1703986"/>
    <n v="461164"/>
    <n v="539"/>
    <n v="862478"/>
    <n v="514129"/>
    <n v="2165689"/>
  </r>
  <r>
    <x v="7"/>
    <s v="10"/>
    <x v="9"/>
    <s v="58"/>
    <x v="11"/>
    <s v="D"/>
    <x v="2"/>
    <n v="18963"/>
    <n v="20"/>
    <n v="11"/>
    <n v="110"/>
    <n v="110"/>
    <n v="18994"/>
  </r>
  <r>
    <x v="7"/>
    <s v="09"/>
    <x v="1"/>
    <s v="15"/>
    <x v="2"/>
    <s v="C"/>
    <x v="0"/>
    <n v="18575"/>
    <n v="0"/>
    <n v="0"/>
    <n v="201"/>
    <n v="402"/>
    <n v="18575"/>
  </r>
  <r>
    <x v="7"/>
    <s v="06"/>
    <x v="4"/>
    <s v="27"/>
    <x v="5"/>
    <s v="C"/>
    <x v="0"/>
    <n v="45392"/>
    <n v="480"/>
    <n v="70"/>
    <n v="4721"/>
    <n v="4721"/>
    <n v="45942"/>
  </r>
  <r>
    <x v="7"/>
    <s v="06"/>
    <x v="4"/>
    <s v="01"/>
    <x v="3"/>
    <s v="A"/>
    <x v="1"/>
    <n v="3470040"/>
    <n v="292262"/>
    <n v="0"/>
    <n v="22787111"/>
    <n v="22787111"/>
    <n v="3762302"/>
  </r>
  <r>
    <x v="7"/>
    <s v="01"/>
    <x v="2"/>
    <s v="03"/>
    <x v="6"/>
    <s v="A"/>
    <x v="1"/>
    <n v="4300756"/>
    <n v="147003"/>
    <n v="84"/>
    <n v="989250"/>
    <n v="989250"/>
    <n v="4447843"/>
  </r>
  <r>
    <x v="7"/>
    <s v="01"/>
    <x v="2"/>
    <s v="26"/>
    <x v="13"/>
    <s v="C"/>
    <x v="0"/>
    <n v="2237099347"/>
    <n v="95311570"/>
    <n v="4412858"/>
    <n v="5979755209"/>
    <n v="243704419"/>
    <n v="2336823775"/>
  </r>
  <r>
    <x v="7"/>
    <s v="07"/>
    <x v="5"/>
    <s v="10"/>
    <x v="28"/>
    <s v="C"/>
    <x v="0"/>
    <n v="578505780"/>
    <n v="22862619"/>
    <n v="347346"/>
    <n v="996232597"/>
    <n v="1186224641"/>
    <n v="601715745"/>
  </r>
  <r>
    <x v="7"/>
    <s v="08"/>
    <x v="7"/>
    <s v="35"/>
    <x v="32"/>
    <s v="D"/>
    <x v="2"/>
    <n v="1069197731"/>
    <n v="0"/>
    <n v="0"/>
    <n v="0"/>
    <n v="0"/>
    <n v="1069197731"/>
  </r>
  <r>
    <x v="7"/>
    <s v="07"/>
    <x v="5"/>
    <s v="20"/>
    <x v="9"/>
    <s v="C"/>
    <x v="0"/>
    <n v="670455647"/>
    <n v="17069081"/>
    <n v="915655"/>
    <n v="535229581"/>
    <n v="537566884"/>
    <n v="688440383"/>
  </r>
  <r>
    <x v="7"/>
    <s v="09"/>
    <x v="1"/>
    <s v="10"/>
    <x v="28"/>
    <s v="C"/>
    <x v="0"/>
    <n v="372394"/>
    <n v="0"/>
    <n v="0"/>
    <n v="53376"/>
    <n v="1078968"/>
    <n v="372394"/>
  </r>
  <r>
    <x v="7"/>
    <s v="07"/>
    <x v="5"/>
    <s v="32"/>
    <x v="16"/>
    <s v="C"/>
    <x v="0"/>
    <n v="5038748"/>
    <n v="370116"/>
    <n v="22992"/>
    <n v="76660316"/>
    <n v="6748234"/>
    <n v="5431856"/>
  </r>
  <r>
    <x v="7"/>
    <s v="05"/>
    <x v="3"/>
    <s v="58"/>
    <x v="11"/>
    <s v="D"/>
    <x v="2"/>
    <n v="178072"/>
    <n v="14556"/>
    <n v="13"/>
    <n v="2852"/>
    <n v="2744"/>
    <n v="192641"/>
  </r>
  <r>
    <x v="7"/>
    <s v="05"/>
    <x v="3"/>
    <s v="29"/>
    <x v="1"/>
    <s v="C"/>
    <x v="0"/>
    <n v="26455"/>
    <n v="1655"/>
    <n v="0"/>
    <n v="328"/>
    <n v="110"/>
    <n v="28110"/>
  </r>
  <r>
    <x v="7"/>
    <s v="01"/>
    <x v="2"/>
    <s v="06"/>
    <x v="35"/>
    <s v="B"/>
    <x v="3"/>
    <n v="6764995017"/>
    <n v="160950943"/>
    <n v="2274295"/>
    <n v="142946597"/>
    <n v="22980000211"/>
    <n v="6928220255"/>
  </r>
  <r>
    <x v="7"/>
    <s v="07"/>
    <x v="5"/>
    <s v="89"/>
    <x v="37"/>
    <s v="D"/>
    <x v="2"/>
    <n v="20751932"/>
    <n v="1623580"/>
    <n v="33003"/>
    <n v="127488849"/>
    <n v="127487250"/>
    <n v="22408515"/>
  </r>
  <r>
    <x v="7"/>
    <s v="04"/>
    <x v="0"/>
    <s v="74"/>
    <x v="7"/>
    <s v="D"/>
    <x v="2"/>
    <n v="384882"/>
    <n v="35382"/>
    <n v="984"/>
    <n v="11949"/>
    <n v="11944"/>
    <n v="421248"/>
  </r>
  <r>
    <x v="7"/>
    <s v="04"/>
    <x v="0"/>
    <s v="01"/>
    <x v="3"/>
    <s v="A"/>
    <x v="1"/>
    <n v="29461154"/>
    <n v="3180942"/>
    <n v="25110"/>
    <n v="7445688"/>
    <n v="1167016"/>
    <n v="32667206"/>
  </r>
  <r>
    <x v="7"/>
    <s v="09"/>
    <x v="1"/>
    <s v="01"/>
    <x v="3"/>
    <s v="A"/>
    <x v="1"/>
    <n v="7800"/>
    <n v="6000"/>
    <n v="0"/>
    <n v="5"/>
    <n v="2010"/>
    <n v="13800"/>
  </r>
  <r>
    <x v="7"/>
    <s v="01"/>
    <x v="2"/>
    <s v="11"/>
    <x v="17"/>
    <s v="C"/>
    <x v="0"/>
    <n v="276183556"/>
    <n v="19517992"/>
    <n v="745912"/>
    <n v="636609965"/>
    <n v="610846216"/>
    <n v="296447460"/>
  </r>
  <r>
    <x v="7"/>
    <s v="02"/>
    <x v="6"/>
    <s v="89"/>
    <x v="37"/>
    <s v="D"/>
    <x v="2"/>
    <n v="489394"/>
    <n v="60355"/>
    <n v="0"/>
    <n v="19267859"/>
    <n v="19267859"/>
    <n v="549749"/>
  </r>
  <r>
    <x v="7"/>
    <s v="07"/>
    <x v="5"/>
    <s v="26"/>
    <x v="13"/>
    <s v="C"/>
    <x v="0"/>
    <n v="54169751"/>
    <n v="350323"/>
    <n v="162331"/>
    <n v="18031169"/>
    <n v="1848855"/>
    <n v="54682405"/>
  </r>
  <r>
    <x v="7"/>
    <s v="04"/>
    <x v="0"/>
    <s v="22"/>
    <x v="26"/>
    <s v="C"/>
    <x v="0"/>
    <n v="223230937"/>
    <n v="40073436"/>
    <n v="443500"/>
    <n v="520900338"/>
    <n v="8271140"/>
    <n v="263747873"/>
  </r>
  <r>
    <x v="7"/>
    <s v="04"/>
    <x v="0"/>
    <s v="21"/>
    <x v="34"/>
    <s v="C"/>
    <x v="0"/>
    <n v="1841557863"/>
    <n v="50650604"/>
    <n v="2960984"/>
    <n v="23341278"/>
    <n v="9542658"/>
    <n v="1895169451"/>
  </r>
  <r>
    <x v="7"/>
    <s v="09"/>
    <x v="1"/>
    <s v="19"/>
    <x v="20"/>
    <s v="C"/>
    <x v="0"/>
    <n v="25554"/>
    <n v="2389"/>
    <n v="0"/>
    <n v="1620"/>
    <n v="1620"/>
    <n v="27943"/>
  </r>
  <r>
    <x v="7"/>
    <s v="10"/>
    <x v="9"/>
    <s v="17"/>
    <x v="12"/>
    <s v="C"/>
    <x v="0"/>
    <n v="313"/>
    <n v="0"/>
    <n v="0"/>
    <n v="2"/>
    <n v="2"/>
    <n v="313"/>
  </r>
  <r>
    <x v="7"/>
    <s v="05"/>
    <x v="3"/>
    <s v="17"/>
    <x v="12"/>
    <s v="C"/>
    <x v="0"/>
    <n v="198"/>
    <n v="82"/>
    <n v="0"/>
    <n v="7"/>
    <n v="7"/>
    <n v="280"/>
  </r>
  <r>
    <x v="7"/>
    <s v="09"/>
    <x v="1"/>
    <s v="89"/>
    <x v="37"/>
    <s v="D"/>
    <x v="2"/>
    <n v="126030"/>
    <n v="0"/>
    <n v="300"/>
    <n v="2002779"/>
    <n v="2002779"/>
    <n v="126330"/>
  </r>
  <r>
    <x v="7"/>
    <s v="01"/>
    <x v="2"/>
    <s v="29"/>
    <x v="1"/>
    <s v="C"/>
    <x v="0"/>
    <n v="3244958459"/>
    <n v="80564113"/>
    <n v="4511580"/>
    <n v="631330988"/>
    <n v="430534197"/>
    <n v="3330034152"/>
  </r>
  <r>
    <x v="7"/>
    <s v="06"/>
    <x v="4"/>
    <s v="20"/>
    <x v="9"/>
    <s v="C"/>
    <x v="0"/>
    <n v="80302109"/>
    <n v="1053824"/>
    <n v="324"/>
    <n v="58751181"/>
    <n v="58751181"/>
    <n v="81356257"/>
  </r>
  <r>
    <x v="7"/>
    <s v="04"/>
    <x v="0"/>
    <s v="26"/>
    <x v="13"/>
    <s v="C"/>
    <x v="0"/>
    <n v="6720523825"/>
    <n v="211685150"/>
    <n v="11266662"/>
    <n v="15071227851"/>
    <n v="38068737"/>
    <n v="6943475637"/>
  </r>
  <r>
    <x v="7"/>
    <s v="04"/>
    <x v="0"/>
    <s v="91"/>
    <x v="30"/>
    <s v="D"/>
    <x v="2"/>
    <n v="2960620"/>
    <n v="35411"/>
    <n v="1268"/>
    <n v="4086"/>
    <n v="4086"/>
    <n v="2997299"/>
  </r>
  <r>
    <x v="7"/>
    <s v="04"/>
    <x v="0"/>
    <s v="38"/>
    <x v="36"/>
    <s v="D"/>
    <x v="2"/>
    <n v="36312"/>
    <n v="16677"/>
    <n v="4"/>
    <n v="4621"/>
    <n v="5221"/>
    <n v="52993"/>
  </r>
  <r>
    <x v="7"/>
    <s v="10"/>
    <x v="9"/>
    <s v="21"/>
    <x v="34"/>
    <s v="C"/>
    <x v="0"/>
    <n v="40861"/>
    <n v="598"/>
    <n v="124"/>
    <n v="396"/>
    <n v="396"/>
    <n v="41583"/>
  </r>
  <r>
    <x v="7"/>
    <s v="08"/>
    <x v="7"/>
    <s v="06"/>
    <x v="35"/>
    <s v="B"/>
    <x v="3"/>
    <n v="586866162"/>
    <n v="185817123"/>
    <n v="0"/>
    <n v="5997311091"/>
    <n v="5997311091"/>
    <n v="772683285"/>
  </r>
  <r>
    <x v="7"/>
    <s v="01"/>
    <x v="2"/>
    <s v="20"/>
    <x v="9"/>
    <s v="C"/>
    <x v="0"/>
    <n v="10500988488"/>
    <n v="754638079"/>
    <n v="18318677"/>
    <n v="25336756873"/>
    <n v="25357146152"/>
    <n v="11273945244"/>
  </r>
  <r>
    <x v="7"/>
    <s v="07"/>
    <x v="5"/>
    <s v="15"/>
    <x v="2"/>
    <s v="C"/>
    <x v="0"/>
    <n v="76875465"/>
    <n v="508051"/>
    <n v="133066"/>
    <n v="8646257"/>
    <n v="8719294"/>
    <n v="77516582"/>
  </r>
  <r>
    <x v="7"/>
    <s v="10"/>
    <x v="9"/>
    <s v="24"/>
    <x v="29"/>
    <s v="C"/>
    <x v="0"/>
    <n v="730570"/>
    <n v="28683"/>
    <n v="194"/>
    <n v="46658"/>
    <n v="46658"/>
    <n v="759447"/>
  </r>
  <r>
    <x v="7"/>
    <s v="10"/>
    <x v="9"/>
    <s v="13"/>
    <x v="14"/>
    <s v="C"/>
    <x v="0"/>
    <n v="8677"/>
    <n v="60"/>
    <n v="3"/>
    <n v="70"/>
    <n v="70"/>
    <n v="8740"/>
  </r>
  <r>
    <x v="7"/>
    <s v="04"/>
    <x v="0"/>
    <s v="18"/>
    <x v="33"/>
    <s v="C"/>
    <x v="0"/>
    <n v="826860"/>
    <n v="91885"/>
    <n v="1454"/>
    <n v="14198"/>
    <n v="14046"/>
    <n v="920199"/>
  </r>
  <r>
    <x v="7"/>
    <s v="02"/>
    <x v="6"/>
    <s v="28"/>
    <x v="22"/>
    <s v="C"/>
    <x v="0"/>
    <n v="5778"/>
    <n v="2740"/>
    <n v="30"/>
    <n v="183"/>
    <n v="701"/>
    <n v="8548"/>
  </r>
  <r>
    <x v="7"/>
    <s v="01"/>
    <x v="2"/>
    <s v="90"/>
    <x v="19"/>
    <s v="D"/>
    <x v="2"/>
    <n v="397192"/>
    <n v="56073"/>
    <n v="15"/>
    <n v="196780"/>
    <n v="248755"/>
    <n v="453280"/>
  </r>
  <r>
    <x v="7"/>
    <s v="02"/>
    <x v="6"/>
    <s v="10"/>
    <x v="28"/>
    <s v="C"/>
    <x v="0"/>
    <n v="118204"/>
    <n v="15974"/>
    <n v="0"/>
    <n v="10649"/>
    <n v="532450"/>
    <n v="134178"/>
  </r>
  <r>
    <x v="7"/>
    <s v="07"/>
    <x v="5"/>
    <s v="08"/>
    <x v="27"/>
    <s v="B"/>
    <x v="3"/>
    <n v="11582015"/>
    <n v="3598547"/>
    <n v="11660"/>
    <n v="120414606"/>
    <n v="120888305"/>
    <n v="15192222"/>
  </r>
  <r>
    <x v="7"/>
    <s v="04"/>
    <x v="0"/>
    <s v="35"/>
    <x v="32"/>
    <s v="D"/>
    <x v="2"/>
    <n v="3947"/>
    <n v="2458"/>
    <n v="14"/>
    <n v="107"/>
    <n v="107"/>
    <n v="6419"/>
  </r>
  <r>
    <x v="7"/>
    <s v="07"/>
    <x v="5"/>
    <s v="21"/>
    <x v="34"/>
    <s v="C"/>
    <x v="0"/>
    <n v="18007766"/>
    <n v="204763"/>
    <n v="49662"/>
    <n v="2011916"/>
    <n v="2001106"/>
    <n v="18262191"/>
  </r>
  <r>
    <x v="7"/>
    <s v="04"/>
    <x v="0"/>
    <s v="24"/>
    <x v="29"/>
    <s v="C"/>
    <x v="0"/>
    <n v="276036782"/>
    <n v="21157569"/>
    <n v="570332"/>
    <n v="406603105"/>
    <n v="5582761"/>
    <n v="297764683"/>
  </r>
  <r>
    <x v="7"/>
    <s v="07"/>
    <x v="5"/>
    <s v="24"/>
    <x v="29"/>
    <s v="C"/>
    <x v="0"/>
    <n v="176455600"/>
    <n v="3971588"/>
    <n v="172197"/>
    <n v="83546411"/>
    <n v="117338015"/>
    <n v="180599385"/>
  </r>
  <r>
    <x v="7"/>
    <s v="10"/>
    <x v="9"/>
    <s v="27"/>
    <x v="5"/>
    <s v="C"/>
    <x v="0"/>
    <n v="1271190"/>
    <n v="26311"/>
    <n v="787"/>
    <n v="118261"/>
    <n v="55531"/>
    <n v="1298288"/>
  </r>
  <r>
    <x v="7"/>
    <s v="06"/>
    <x v="4"/>
    <s v="25"/>
    <x v="0"/>
    <s v="C"/>
    <x v="0"/>
    <n v="68323"/>
    <n v="2526"/>
    <n v="0"/>
    <n v="125799"/>
    <n v="125799"/>
    <n v="70849"/>
  </r>
  <r>
    <x v="7"/>
    <s v="01"/>
    <x v="2"/>
    <s v="22"/>
    <x v="26"/>
    <s v="C"/>
    <x v="0"/>
    <n v="1108334662"/>
    <n v="58537862"/>
    <n v="2139578"/>
    <n v="1648246238"/>
    <n v="367943640"/>
    <n v="1169012102"/>
  </r>
  <r>
    <x v="7"/>
    <s v="07"/>
    <x v="5"/>
    <s v="05"/>
    <x v="38"/>
    <s v="B"/>
    <x v="3"/>
    <n v="505"/>
    <n v="33"/>
    <n v="0"/>
    <n v="581"/>
    <n v="581"/>
    <n v="538"/>
  </r>
  <r>
    <x v="7"/>
    <s v="10"/>
    <x v="9"/>
    <s v="26"/>
    <x v="13"/>
    <s v="C"/>
    <x v="0"/>
    <n v="1177449"/>
    <n v="21618"/>
    <n v="675"/>
    <n v="9352"/>
    <n v="102846"/>
    <n v="1199742"/>
  </r>
  <r>
    <x v="7"/>
    <s v="05"/>
    <x v="3"/>
    <s v="31"/>
    <x v="15"/>
    <s v="C"/>
    <x v="0"/>
    <n v="255"/>
    <n v="318"/>
    <n v="0"/>
    <n v="30"/>
    <n v="64"/>
    <n v="573"/>
  </r>
  <r>
    <x v="7"/>
    <s v="07"/>
    <x v="5"/>
    <s v="07"/>
    <x v="18"/>
    <s v="B"/>
    <x v="3"/>
    <n v="87051285"/>
    <n v="469313"/>
    <n v="99521"/>
    <n v="4974292"/>
    <n v="4974292"/>
    <n v="87620119"/>
  </r>
  <r>
    <x v="7"/>
    <s v="09"/>
    <x v="1"/>
    <s v="28"/>
    <x v="22"/>
    <s v="C"/>
    <x v="0"/>
    <n v="26410354"/>
    <n v="484341"/>
    <n v="942"/>
    <n v="2317586"/>
    <n v="1525712"/>
    <n v="26895637"/>
  </r>
  <r>
    <x v="7"/>
    <s v="09"/>
    <x v="1"/>
    <s v="08"/>
    <x v="27"/>
    <s v="B"/>
    <x v="3"/>
    <n v="301610"/>
    <n v="0"/>
    <n v="0"/>
    <n v="202646"/>
    <n v="202646"/>
    <n v="301610"/>
  </r>
  <r>
    <x v="7"/>
    <s v="07"/>
    <x v="5"/>
    <s v="13"/>
    <x v="14"/>
    <s v="C"/>
    <x v="0"/>
    <n v="70809782"/>
    <n v="1156983"/>
    <n v="68345"/>
    <n v="17760063"/>
    <n v="18180074"/>
    <n v="72035110"/>
  </r>
  <r>
    <x v="7"/>
    <s v="09"/>
    <x v="1"/>
    <s v="14"/>
    <x v="23"/>
    <s v="C"/>
    <x v="0"/>
    <n v="2563"/>
    <n v="0"/>
    <n v="0"/>
    <n v="204"/>
    <n v="44"/>
    <n v="2563"/>
  </r>
  <r>
    <x v="7"/>
    <s v="04"/>
    <x v="0"/>
    <s v="17"/>
    <x v="12"/>
    <s v="C"/>
    <x v="0"/>
    <n v="11618402"/>
    <n v="4776587"/>
    <n v="24308"/>
    <n v="1651163"/>
    <n v="1497300"/>
    <n v="16419297"/>
  </r>
  <r>
    <x v="7"/>
    <s v="05"/>
    <x v="3"/>
    <s v="24"/>
    <x v="29"/>
    <s v="C"/>
    <x v="0"/>
    <n v="15847"/>
    <n v="1812"/>
    <n v="3"/>
    <n v="160"/>
    <n v="160"/>
    <n v="17662"/>
  </r>
  <r>
    <x v="7"/>
    <s v="04"/>
    <x v="0"/>
    <s v="53"/>
    <x v="31"/>
    <s v="D"/>
    <x v="2"/>
    <n v="493642"/>
    <n v="15326"/>
    <n v="562"/>
    <n v="5607"/>
    <n v="5607"/>
    <n v="509530"/>
  </r>
  <r>
    <x v="7"/>
    <s v="10"/>
    <x v="9"/>
    <s v="25"/>
    <x v="0"/>
    <s v="C"/>
    <x v="0"/>
    <n v="975450"/>
    <n v="22723"/>
    <n v="717"/>
    <n v="115698"/>
    <n v="115698"/>
    <n v="998890"/>
  </r>
  <r>
    <x v="7"/>
    <s v="10"/>
    <x v="9"/>
    <s v="32"/>
    <x v="16"/>
    <s v="C"/>
    <x v="0"/>
    <n v="2016"/>
    <n v="3"/>
    <n v="1"/>
    <n v="481"/>
    <n v="44"/>
    <n v="2020"/>
  </r>
  <r>
    <x v="7"/>
    <s v="01"/>
    <x v="2"/>
    <s v="32"/>
    <x v="16"/>
    <s v="C"/>
    <x v="0"/>
    <n v="267294524"/>
    <n v="28822287"/>
    <n v="455757"/>
    <n v="1554749636"/>
    <n v="87548284"/>
    <n v="296572568"/>
  </r>
  <r>
    <x v="7"/>
    <s v="05"/>
    <x v="3"/>
    <s v="26"/>
    <x v="13"/>
    <s v="C"/>
    <x v="0"/>
    <n v="1208933"/>
    <n v="69627"/>
    <n v="1451"/>
    <n v="803094"/>
    <n v="3990"/>
    <n v="1280011"/>
  </r>
  <r>
    <x v="7"/>
    <s v="07"/>
    <x v="5"/>
    <s v="17"/>
    <x v="12"/>
    <s v="C"/>
    <x v="0"/>
    <n v="117098190"/>
    <n v="6653856"/>
    <n v="123985"/>
    <n v="194694894"/>
    <n v="195775989"/>
    <n v="123876031"/>
  </r>
  <r>
    <x v="7"/>
    <s v="06"/>
    <x v="4"/>
    <s v="08"/>
    <x v="27"/>
    <s v="B"/>
    <x v="3"/>
    <n v="7732126"/>
    <n v="1896425"/>
    <n v="2561"/>
    <n v="66242404"/>
    <n v="66401245"/>
    <n v="9631112"/>
  </r>
  <r>
    <x v="7"/>
    <s v="09"/>
    <x v="1"/>
    <s v="24"/>
    <x v="29"/>
    <s v="C"/>
    <x v="0"/>
    <n v="530381"/>
    <n v="3880"/>
    <n v="0"/>
    <n v="199578"/>
    <n v="199578"/>
    <n v="534261"/>
  </r>
  <r>
    <x v="7"/>
    <s v="09"/>
    <x v="1"/>
    <s v="20"/>
    <x v="9"/>
    <s v="C"/>
    <x v="0"/>
    <n v="6086056"/>
    <n v="69131"/>
    <n v="1"/>
    <n v="2810920"/>
    <n v="2810802"/>
    <n v="6155188"/>
  </r>
  <r>
    <x v="7"/>
    <s v="01"/>
    <x v="2"/>
    <s v="10"/>
    <x v="28"/>
    <s v="C"/>
    <x v="0"/>
    <n v="782223811"/>
    <n v="55671732"/>
    <n v="1215888"/>
    <n v="846737266"/>
    <n v="876664751"/>
    <n v="839111431"/>
  </r>
  <r>
    <x v="7"/>
    <s v="04"/>
    <x v="0"/>
    <s v="15"/>
    <x v="2"/>
    <s v="C"/>
    <x v="0"/>
    <n v="22061056"/>
    <n v="4282205"/>
    <n v="50971"/>
    <n v="3198870"/>
    <n v="800934"/>
    <n v="26394232"/>
  </r>
  <r>
    <x v="7"/>
    <s v="07"/>
    <x v="5"/>
    <s v="19"/>
    <x v="20"/>
    <s v="C"/>
    <x v="0"/>
    <n v="27079286"/>
    <n v="1486019"/>
    <n v="8173"/>
    <n v="36150766"/>
    <n v="63289375"/>
    <n v="28573478"/>
  </r>
  <r>
    <x v="7"/>
    <s v="04"/>
    <x v="0"/>
    <s v="28"/>
    <x v="22"/>
    <s v="C"/>
    <x v="0"/>
    <n v="1649657665"/>
    <n v="148664719"/>
    <n v="2695188"/>
    <n v="275051868"/>
    <n v="32895918"/>
    <n v="1801017572"/>
  </r>
  <r>
    <x v="7"/>
    <s v="02"/>
    <x v="6"/>
    <s v="23"/>
    <x v="24"/>
    <s v="C"/>
    <x v="0"/>
    <n v="105000"/>
    <n v="20000"/>
    <n v="0"/>
    <n v="2500000"/>
    <n v="2500000"/>
    <n v="125000"/>
  </r>
  <r>
    <x v="7"/>
    <s v="10"/>
    <x v="9"/>
    <s v="23"/>
    <x v="24"/>
    <s v="C"/>
    <x v="0"/>
    <n v="148769"/>
    <n v="2961"/>
    <n v="84"/>
    <n v="9645"/>
    <n v="11969"/>
    <n v="151814"/>
  </r>
  <r>
    <x v="7"/>
    <s v="04"/>
    <x v="0"/>
    <s v="27"/>
    <x v="5"/>
    <s v="C"/>
    <x v="0"/>
    <n v="1264373396"/>
    <n v="102175475"/>
    <n v="2139059"/>
    <n v="12950074041"/>
    <n v="21500410"/>
    <n v="1368687930"/>
  </r>
  <r>
    <x v="7"/>
    <s v="04"/>
    <x v="0"/>
    <s v="59"/>
    <x v="4"/>
    <s v="D"/>
    <x v="2"/>
    <n v="4327"/>
    <n v="3576"/>
    <n v="0"/>
    <n v="39101"/>
    <n v="269"/>
    <n v="7903"/>
  </r>
  <r>
    <x v="7"/>
    <s v="01"/>
    <x v="2"/>
    <s v="14"/>
    <x v="23"/>
    <s v="C"/>
    <x v="0"/>
    <n v="111684513"/>
    <n v="9865387"/>
    <n v="94705"/>
    <n v="145974309"/>
    <n v="28975108"/>
    <n v="121644605"/>
  </r>
  <r>
    <x v="7"/>
    <s v="10"/>
    <x v="9"/>
    <s v="29"/>
    <x v="1"/>
    <s v="C"/>
    <x v="0"/>
    <n v="67445357"/>
    <n v="217324"/>
    <n v="4562"/>
    <n v="111761"/>
    <n v="10600962"/>
    <n v="67667243"/>
  </r>
  <r>
    <x v="7"/>
    <s v="06"/>
    <x v="4"/>
    <s v="19"/>
    <x v="20"/>
    <s v="C"/>
    <x v="0"/>
    <n v="2608840"/>
    <n v="90423"/>
    <n v="655"/>
    <n v="3466449"/>
    <n v="4113801"/>
    <n v="2699918"/>
  </r>
  <r>
    <x v="7"/>
    <s v="04"/>
    <x v="0"/>
    <s v="31"/>
    <x v="15"/>
    <s v="C"/>
    <x v="0"/>
    <n v="6197369"/>
    <n v="2767481"/>
    <n v="17710"/>
    <n v="573870"/>
    <n v="622207"/>
    <n v="8982560"/>
  </r>
  <r>
    <x v="7"/>
    <s v="07"/>
    <x v="5"/>
    <s v="31"/>
    <x v="15"/>
    <s v="C"/>
    <x v="0"/>
    <n v="2857169"/>
    <n v="157525"/>
    <n v="3554"/>
    <n v="1738773"/>
    <n v="2396654"/>
    <n v="3018248"/>
  </r>
  <r>
    <x v="8"/>
    <s v="06"/>
    <x v="4"/>
    <s v="08"/>
    <x v="27"/>
    <s v="B"/>
    <x v="3"/>
    <n v="7663731"/>
    <n v="1932415"/>
    <n v="6040"/>
    <n v="65887000"/>
    <n v="65887000"/>
    <n v="9602186"/>
  </r>
  <r>
    <x v="8"/>
    <s v="04"/>
    <x v="0"/>
    <s v="20"/>
    <x v="9"/>
    <s v="C"/>
    <x v="0"/>
    <n v="863803152"/>
    <n v="76712116"/>
    <n v="1313422"/>
    <n v="53817534"/>
    <n v="24683911"/>
    <n v="941828690"/>
  </r>
  <r>
    <x v="8"/>
    <s v="01"/>
    <x v="2"/>
    <s v="14"/>
    <x v="23"/>
    <s v="C"/>
    <x v="0"/>
    <n v="177754894"/>
    <n v="14527344"/>
    <n v="136099"/>
    <n v="160829172"/>
    <n v="32642496"/>
    <n v="192418337"/>
  </r>
  <r>
    <x v="8"/>
    <s v="09"/>
    <x v="1"/>
    <s v="28"/>
    <x v="22"/>
    <s v="C"/>
    <x v="0"/>
    <n v="23348863"/>
    <n v="754348"/>
    <n v="726"/>
    <n v="2515003"/>
    <n v="1457605"/>
    <n v="24103937"/>
  </r>
  <r>
    <x v="8"/>
    <s v="09"/>
    <x v="1"/>
    <s v="89"/>
    <x v="37"/>
    <s v="D"/>
    <x v="2"/>
    <n v="76000"/>
    <n v="0"/>
    <n v="0"/>
    <n v="409962"/>
    <n v="409962"/>
    <n v="76000"/>
  </r>
  <r>
    <x v="8"/>
    <s v="07"/>
    <x v="5"/>
    <s v="16"/>
    <x v="8"/>
    <s v="C"/>
    <x v="0"/>
    <n v="60316642"/>
    <n v="4290916"/>
    <n v="34181"/>
    <n v="2639380"/>
    <n v="277453123"/>
    <n v="64641739"/>
  </r>
  <r>
    <x v="8"/>
    <s v="09"/>
    <x v="1"/>
    <s v="15"/>
    <x v="2"/>
    <s v="C"/>
    <x v="0"/>
    <n v="7898"/>
    <n v="0"/>
    <n v="0"/>
    <n v="1215"/>
    <n v="9720"/>
    <n v="7898"/>
  </r>
  <r>
    <x v="8"/>
    <s v="04"/>
    <x v="0"/>
    <s v="32"/>
    <x v="16"/>
    <s v="C"/>
    <x v="0"/>
    <n v="419055493"/>
    <n v="22738547"/>
    <n v="546233"/>
    <n v="449758447"/>
    <n v="3893113"/>
    <n v="442340273"/>
  </r>
  <r>
    <x v="8"/>
    <s v="04"/>
    <x v="0"/>
    <s v="17"/>
    <x v="12"/>
    <s v="C"/>
    <x v="0"/>
    <n v="12160151"/>
    <n v="4523100"/>
    <n v="22248"/>
    <n v="1507682"/>
    <n v="1449077"/>
    <n v="16705499"/>
  </r>
  <r>
    <x v="8"/>
    <s v="04"/>
    <x v="0"/>
    <s v="91"/>
    <x v="30"/>
    <s v="D"/>
    <x v="2"/>
    <n v="500668"/>
    <n v="5693"/>
    <n v="1139"/>
    <n v="512"/>
    <n v="512"/>
    <n v="507500"/>
  </r>
  <r>
    <x v="8"/>
    <s v="04"/>
    <x v="0"/>
    <s v="14"/>
    <x v="23"/>
    <s v="C"/>
    <x v="0"/>
    <n v="50339060"/>
    <n v="6185952"/>
    <n v="51996"/>
    <n v="7219273"/>
    <n v="1517090"/>
    <n v="56577008"/>
  </r>
  <r>
    <x v="8"/>
    <s v="07"/>
    <x v="5"/>
    <s v="27"/>
    <x v="5"/>
    <s v="C"/>
    <x v="0"/>
    <n v="72357465"/>
    <n v="1022152"/>
    <n v="150777"/>
    <n v="18353003"/>
    <n v="9566147"/>
    <n v="73530394"/>
  </r>
  <r>
    <x v="8"/>
    <s v="05"/>
    <x v="3"/>
    <s v="89"/>
    <x v="37"/>
    <s v="D"/>
    <x v="2"/>
    <n v="24"/>
    <n v="8"/>
    <n v="0"/>
    <n v="0"/>
    <n v="0"/>
    <n v="32"/>
  </r>
  <r>
    <x v="8"/>
    <s v="04"/>
    <x v="0"/>
    <s v="53"/>
    <x v="31"/>
    <s v="D"/>
    <x v="2"/>
    <n v="364224"/>
    <n v="11835"/>
    <n v="305"/>
    <n v="4032"/>
    <n v="4032"/>
    <n v="376364"/>
  </r>
  <r>
    <x v="8"/>
    <s v="04"/>
    <x v="0"/>
    <s v="21"/>
    <x v="34"/>
    <s v="C"/>
    <x v="0"/>
    <n v="2072115105"/>
    <n v="47353794"/>
    <n v="2922398"/>
    <n v="9744356"/>
    <n v="8176095"/>
    <n v="2122391297"/>
  </r>
  <r>
    <x v="8"/>
    <s v="08"/>
    <x v="7"/>
    <s v="35"/>
    <x v="32"/>
    <s v="D"/>
    <x v="2"/>
    <n v="1224289840"/>
    <n v="0"/>
    <n v="0"/>
    <n v="0"/>
    <n v="0"/>
    <n v="1224289840"/>
  </r>
  <r>
    <x v="8"/>
    <s v="10"/>
    <x v="9"/>
    <s v="24"/>
    <x v="29"/>
    <s v="C"/>
    <x v="0"/>
    <n v="9156329"/>
    <n v="44789"/>
    <n v="31"/>
    <n v="8544054"/>
    <n v="8544054"/>
    <n v="9201149"/>
  </r>
  <r>
    <x v="8"/>
    <s v="01"/>
    <x v="2"/>
    <s v="17"/>
    <x v="12"/>
    <s v="C"/>
    <x v="0"/>
    <n v="718470098"/>
    <n v="58993065"/>
    <n v="1566171"/>
    <n v="935825006"/>
    <n v="931261255"/>
    <n v="779029334"/>
  </r>
  <r>
    <x v="8"/>
    <s v="04"/>
    <x v="0"/>
    <s v="35"/>
    <x v="32"/>
    <s v="D"/>
    <x v="2"/>
    <n v="6943"/>
    <n v="1057"/>
    <n v="20"/>
    <n v="87"/>
    <n v="87"/>
    <n v="8020"/>
  </r>
  <r>
    <x v="8"/>
    <s v="07"/>
    <x v="5"/>
    <s v="13"/>
    <x v="14"/>
    <s v="C"/>
    <x v="0"/>
    <n v="80378928"/>
    <n v="1473419"/>
    <n v="82427"/>
    <n v="20704349"/>
    <n v="21080507"/>
    <n v="81934774"/>
  </r>
  <r>
    <x v="8"/>
    <s v="05"/>
    <x v="3"/>
    <s v="27"/>
    <x v="5"/>
    <s v="C"/>
    <x v="0"/>
    <n v="1014791"/>
    <n v="77509"/>
    <n v="132"/>
    <n v="2366085"/>
    <n v="4942"/>
    <n v="1092432"/>
  </r>
  <r>
    <x v="8"/>
    <s v="06"/>
    <x v="4"/>
    <s v="20"/>
    <x v="9"/>
    <s v="C"/>
    <x v="0"/>
    <n v="92138076"/>
    <n v="1664607"/>
    <n v="328"/>
    <n v="63683968"/>
    <n v="63683968"/>
    <n v="93803011"/>
  </r>
  <r>
    <x v="8"/>
    <s v="01"/>
    <x v="2"/>
    <s v="25"/>
    <x v="0"/>
    <s v="C"/>
    <x v="0"/>
    <n v="952889732"/>
    <n v="42614718"/>
    <n v="1685155"/>
    <n v="794613564"/>
    <n v="226863793"/>
    <n v="997189605"/>
  </r>
  <r>
    <x v="8"/>
    <s v="01"/>
    <x v="2"/>
    <s v="08"/>
    <x v="27"/>
    <s v="B"/>
    <x v="3"/>
    <n v="131094481"/>
    <n v="44549164"/>
    <n v="262954"/>
    <n v="1879787851"/>
    <n v="1888325693"/>
    <n v="175906599"/>
  </r>
  <r>
    <x v="8"/>
    <s v="04"/>
    <x v="0"/>
    <s v="16"/>
    <x v="8"/>
    <s v="C"/>
    <x v="0"/>
    <n v="1241850"/>
    <n v="505236"/>
    <n v="1823"/>
    <n v="73413"/>
    <n v="118418"/>
    <n v="1748909"/>
  </r>
  <r>
    <x v="8"/>
    <s v="04"/>
    <x v="0"/>
    <s v="30"/>
    <x v="25"/>
    <s v="C"/>
    <x v="0"/>
    <n v="1517885742"/>
    <n v="20737692"/>
    <n v="1374695"/>
    <n v="1543927"/>
    <n v="2115097"/>
    <n v="1539998129"/>
  </r>
  <r>
    <x v="8"/>
    <s v="05"/>
    <x v="3"/>
    <s v="21"/>
    <x v="34"/>
    <s v="C"/>
    <x v="0"/>
    <n v="11563"/>
    <n v="465"/>
    <n v="6"/>
    <n v="55"/>
    <n v="55"/>
    <n v="12034"/>
  </r>
  <r>
    <x v="8"/>
    <s v="01"/>
    <x v="2"/>
    <s v="07"/>
    <x v="18"/>
    <s v="B"/>
    <x v="3"/>
    <n v="637888193"/>
    <n v="20053663"/>
    <n v="617281"/>
    <n v="719931374"/>
    <n v="720076364"/>
    <n v="658559137"/>
  </r>
  <r>
    <x v="8"/>
    <s v="04"/>
    <x v="0"/>
    <s v="23"/>
    <x v="24"/>
    <s v="C"/>
    <x v="0"/>
    <n v="77031657"/>
    <n v="11746921"/>
    <n v="113908"/>
    <n v="2590362"/>
    <n v="2579384"/>
    <n v="88892486"/>
  </r>
  <r>
    <x v="8"/>
    <s v="10"/>
    <x v="9"/>
    <s v="27"/>
    <x v="5"/>
    <s v="C"/>
    <x v="0"/>
    <n v="8116682"/>
    <n v="84248"/>
    <n v="8601"/>
    <n v="319896"/>
    <n v="284600"/>
    <n v="8209531"/>
  </r>
  <r>
    <x v="8"/>
    <s v="07"/>
    <x v="5"/>
    <s v="07"/>
    <x v="18"/>
    <s v="B"/>
    <x v="3"/>
    <n v="150253421"/>
    <n v="504857"/>
    <n v="187651"/>
    <n v="3417572"/>
    <n v="3454254"/>
    <n v="150945929"/>
  </r>
  <r>
    <x v="8"/>
    <s v="07"/>
    <x v="5"/>
    <s v="14"/>
    <x v="23"/>
    <s v="C"/>
    <x v="0"/>
    <n v="7824049"/>
    <n v="93052"/>
    <n v="10265"/>
    <n v="9330925"/>
    <n v="1716246"/>
    <n v="7927366"/>
  </r>
  <r>
    <x v="8"/>
    <s v="10"/>
    <x v="9"/>
    <s v="22"/>
    <x v="26"/>
    <s v="C"/>
    <x v="0"/>
    <n v="847224"/>
    <n v="3644"/>
    <n v="150"/>
    <n v="28119"/>
    <n v="28874"/>
    <n v="851018"/>
  </r>
  <r>
    <x v="8"/>
    <s v="04"/>
    <x v="0"/>
    <s v="07"/>
    <x v="18"/>
    <s v="B"/>
    <x v="3"/>
    <n v="839286"/>
    <n v="64983"/>
    <n v="408"/>
    <n v="16534"/>
    <n v="16534"/>
    <n v="904677"/>
  </r>
  <r>
    <x v="8"/>
    <s v="02"/>
    <x v="6"/>
    <s v="28"/>
    <x v="22"/>
    <s v="C"/>
    <x v="0"/>
    <n v="3500"/>
    <n v="0"/>
    <n v="0"/>
    <n v="7"/>
    <n v="1010"/>
    <n v="3500"/>
  </r>
  <r>
    <x v="8"/>
    <s v="04"/>
    <x v="0"/>
    <s v="08"/>
    <x v="27"/>
    <s v="B"/>
    <x v="3"/>
    <n v="650121"/>
    <n v="514972"/>
    <n v="1849"/>
    <n v="217945"/>
    <n v="154910"/>
    <n v="1166942"/>
  </r>
  <r>
    <x v="8"/>
    <s v="07"/>
    <x v="5"/>
    <s v="06"/>
    <x v="35"/>
    <s v="B"/>
    <x v="3"/>
    <n v="2102217"/>
    <n v="6750"/>
    <n v="0"/>
    <n v="6750"/>
    <n v="4819500"/>
    <n v="2108967"/>
  </r>
  <r>
    <x v="8"/>
    <s v="01"/>
    <x v="2"/>
    <s v="31"/>
    <x v="15"/>
    <s v="C"/>
    <x v="0"/>
    <n v="96203558"/>
    <n v="6433070"/>
    <n v="194457"/>
    <n v="19937995"/>
    <n v="24857464"/>
    <n v="102831085"/>
  </r>
  <r>
    <x v="8"/>
    <s v="01"/>
    <x v="2"/>
    <s v="28"/>
    <x v="22"/>
    <s v="C"/>
    <x v="0"/>
    <n v="6046868077"/>
    <n v="167212283"/>
    <n v="11743081"/>
    <n v="755637601"/>
    <n v="577499406"/>
    <n v="6225823441"/>
  </r>
  <r>
    <x v="8"/>
    <s v="01"/>
    <x v="2"/>
    <s v="21"/>
    <x v="34"/>
    <s v="C"/>
    <x v="0"/>
    <n v="347188086"/>
    <n v="7070094"/>
    <n v="477510"/>
    <n v="33117332"/>
    <n v="32991904"/>
    <n v="354735690"/>
  </r>
  <r>
    <x v="8"/>
    <s v="01"/>
    <x v="2"/>
    <s v="03"/>
    <x v="6"/>
    <s v="A"/>
    <x v="1"/>
    <n v="1550150"/>
    <n v="53851"/>
    <n v="452"/>
    <n v="350720"/>
    <n v="350720"/>
    <n v="1604453"/>
  </r>
  <r>
    <x v="8"/>
    <s v="01"/>
    <x v="2"/>
    <s v="29"/>
    <x v="1"/>
    <s v="C"/>
    <x v="0"/>
    <n v="4056386904"/>
    <n v="98820138"/>
    <n v="5441028"/>
    <n v="734002730"/>
    <n v="500620190"/>
    <n v="4160648070"/>
  </r>
  <r>
    <x v="8"/>
    <s v="04"/>
    <x v="0"/>
    <s v="05"/>
    <x v="38"/>
    <s v="B"/>
    <x v="3"/>
    <n v="1690"/>
    <n v="3134"/>
    <n v="16"/>
    <n v="348"/>
    <n v="348"/>
    <n v="4840"/>
  </r>
  <r>
    <x v="8"/>
    <s v="09"/>
    <x v="1"/>
    <s v="16"/>
    <x v="8"/>
    <s v="C"/>
    <x v="0"/>
    <n v="25328"/>
    <n v="0"/>
    <n v="0"/>
    <n v="81"/>
    <n v="26078"/>
    <n v="25328"/>
  </r>
  <r>
    <x v="8"/>
    <s v="10"/>
    <x v="9"/>
    <s v="17"/>
    <x v="12"/>
    <s v="C"/>
    <x v="0"/>
    <n v="420"/>
    <n v="0"/>
    <n v="0"/>
    <n v="0"/>
    <n v="0"/>
    <n v="420"/>
  </r>
  <r>
    <x v="8"/>
    <s v="04"/>
    <x v="0"/>
    <s v="12"/>
    <x v="10"/>
    <s v="C"/>
    <x v="0"/>
    <n v="694391"/>
    <n v="101300"/>
    <n v="1654"/>
    <n v="85281"/>
    <n v="25110"/>
    <n v="797345"/>
  </r>
  <r>
    <x v="8"/>
    <s v="10"/>
    <x v="9"/>
    <s v="29"/>
    <x v="1"/>
    <s v="C"/>
    <x v="0"/>
    <n v="30001390"/>
    <n v="7731"/>
    <n v="304"/>
    <n v="47850"/>
    <n v="3934106"/>
    <n v="30009425"/>
  </r>
  <r>
    <x v="8"/>
    <s v="01"/>
    <x v="2"/>
    <s v="38"/>
    <x v="36"/>
    <s v="D"/>
    <x v="2"/>
    <n v="1300863"/>
    <n v="57949"/>
    <n v="1247"/>
    <n v="1140641"/>
    <n v="1140641"/>
    <n v="1360059"/>
  </r>
  <r>
    <x v="8"/>
    <s v="01"/>
    <x v="2"/>
    <s v="89"/>
    <x v="37"/>
    <s v="D"/>
    <x v="2"/>
    <n v="68273607"/>
    <n v="5373574"/>
    <n v="167121"/>
    <n v="123984817"/>
    <n v="124012478"/>
    <n v="73814302"/>
  </r>
  <r>
    <x v="8"/>
    <s v="10"/>
    <x v="9"/>
    <s v="23"/>
    <x v="24"/>
    <s v="C"/>
    <x v="0"/>
    <n v="324541"/>
    <n v="903"/>
    <n v="159"/>
    <n v="173638"/>
    <n v="209355"/>
    <n v="325603"/>
  </r>
  <r>
    <x v="8"/>
    <s v="02"/>
    <x v="6"/>
    <s v="11"/>
    <x v="17"/>
    <s v="C"/>
    <x v="0"/>
    <n v="377355"/>
    <n v="20583"/>
    <n v="1114"/>
    <n v="1143500"/>
    <n v="1143500"/>
    <n v="399052"/>
  </r>
  <r>
    <x v="8"/>
    <s v="10"/>
    <x v="9"/>
    <s v="30"/>
    <x v="25"/>
    <s v="C"/>
    <x v="0"/>
    <n v="10548836"/>
    <n v="22393"/>
    <n v="10297"/>
    <n v="6"/>
    <n v="49892"/>
    <n v="10581526"/>
  </r>
  <r>
    <x v="8"/>
    <s v="01"/>
    <x v="2"/>
    <s v="12"/>
    <x v="10"/>
    <s v="C"/>
    <x v="0"/>
    <n v="8574650"/>
    <n v="464066"/>
    <n v="11131"/>
    <n v="7885910"/>
    <n v="3304803"/>
    <n v="9049847"/>
  </r>
  <r>
    <x v="8"/>
    <s v="05"/>
    <x v="3"/>
    <s v="13"/>
    <x v="14"/>
    <s v="C"/>
    <x v="0"/>
    <n v="8758"/>
    <n v="1880"/>
    <n v="0"/>
    <n v="252"/>
    <n v="252"/>
    <n v="10638"/>
  </r>
  <r>
    <x v="8"/>
    <s v="04"/>
    <x v="0"/>
    <s v="03"/>
    <x v="6"/>
    <s v="A"/>
    <x v="1"/>
    <n v="1845267"/>
    <n v="395369"/>
    <n v="537"/>
    <n v="794761"/>
    <n v="537322"/>
    <n v="2241173"/>
  </r>
  <r>
    <x v="8"/>
    <s v="09"/>
    <x v="1"/>
    <s v="25"/>
    <x v="0"/>
    <s v="C"/>
    <x v="0"/>
    <n v="1585535"/>
    <n v="53141"/>
    <n v="55"/>
    <n v="155011"/>
    <n v="155748"/>
    <n v="1638731"/>
  </r>
  <r>
    <x v="8"/>
    <s v="01"/>
    <x v="2"/>
    <s v="30"/>
    <x v="25"/>
    <s v="C"/>
    <x v="0"/>
    <n v="729825540"/>
    <n v="29689989"/>
    <n v="1258239"/>
    <n v="66615712"/>
    <n v="85346865"/>
    <n v="760773768"/>
  </r>
  <r>
    <x v="8"/>
    <s v="09"/>
    <x v="1"/>
    <s v="26"/>
    <x v="13"/>
    <s v="C"/>
    <x v="0"/>
    <n v="21990293"/>
    <n v="264611"/>
    <n v="2337"/>
    <n v="105236847"/>
    <n v="204579"/>
    <n v="22257241"/>
  </r>
  <r>
    <x v="8"/>
    <s v="04"/>
    <x v="0"/>
    <s v="18"/>
    <x v="33"/>
    <s v="C"/>
    <x v="0"/>
    <n v="912003"/>
    <n v="81487"/>
    <n v="1574"/>
    <n v="11867"/>
    <n v="11834"/>
    <n v="995064"/>
  </r>
  <r>
    <x v="8"/>
    <s v="08"/>
    <x v="7"/>
    <s v="06"/>
    <x v="35"/>
    <s v="B"/>
    <x v="3"/>
    <n v="809552373"/>
    <n v="195574353"/>
    <n v="0"/>
    <n v="6747238455"/>
    <n v="6747238454"/>
    <n v="1005126726"/>
  </r>
  <r>
    <x v="8"/>
    <s v="10"/>
    <x v="9"/>
    <s v="28"/>
    <x v="22"/>
    <s v="C"/>
    <x v="0"/>
    <n v="19340337"/>
    <n v="243097"/>
    <n v="3169"/>
    <n v="654039"/>
    <n v="1021760"/>
    <n v="19586603"/>
  </r>
  <r>
    <x v="8"/>
    <s v="04"/>
    <x v="0"/>
    <s v="28"/>
    <x v="22"/>
    <s v="C"/>
    <x v="0"/>
    <n v="1812861681"/>
    <n v="150805792"/>
    <n v="3018557"/>
    <n v="170115451"/>
    <n v="32110770"/>
    <n v="1966686030"/>
  </r>
  <r>
    <x v="8"/>
    <s v="04"/>
    <x v="0"/>
    <s v="15"/>
    <x v="2"/>
    <s v="C"/>
    <x v="0"/>
    <n v="32969689"/>
    <n v="5325886"/>
    <n v="55221"/>
    <n v="7304408"/>
    <n v="883891"/>
    <n v="38350796"/>
  </r>
  <r>
    <x v="8"/>
    <s v="04"/>
    <x v="0"/>
    <s v="25"/>
    <x v="0"/>
    <s v="C"/>
    <x v="0"/>
    <n v="444639615"/>
    <n v="41089071"/>
    <n v="766432"/>
    <n v="24189966"/>
    <n v="8280185"/>
    <n v="486495118"/>
  </r>
  <r>
    <x v="8"/>
    <s v="09"/>
    <x v="1"/>
    <s v="13"/>
    <x v="14"/>
    <s v="C"/>
    <x v="0"/>
    <n v="1389561"/>
    <n v="223"/>
    <n v="1427"/>
    <n v="5518"/>
    <n v="10850"/>
    <n v="1391211"/>
  </r>
  <r>
    <x v="8"/>
    <s v="01"/>
    <x v="2"/>
    <s v="90"/>
    <x v="19"/>
    <s v="D"/>
    <x v="2"/>
    <n v="531918"/>
    <n v="92506"/>
    <n v="37"/>
    <n v="92325"/>
    <n v="98526"/>
    <n v="624461"/>
  </r>
  <r>
    <x v="8"/>
    <s v="09"/>
    <x v="1"/>
    <s v="22"/>
    <x v="26"/>
    <s v="C"/>
    <x v="0"/>
    <n v="2862168"/>
    <n v="81626"/>
    <n v="124"/>
    <n v="151369"/>
    <n v="244731"/>
    <n v="2943918"/>
  </r>
  <r>
    <x v="8"/>
    <s v="07"/>
    <x v="5"/>
    <s v="19"/>
    <x v="20"/>
    <s v="C"/>
    <x v="0"/>
    <n v="26769505"/>
    <n v="1324294"/>
    <n v="11820"/>
    <n v="28805939"/>
    <n v="41696861"/>
    <n v="28105619"/>
  </r>
  <r>
    <x v="8"/>
    <s v="04"/>
    <x v="0"/>
    <s v="38"/>
    <x v="36"/>
    <s v="D"/>
    <x v="2"/>
    <n v="743"/>
    <n v="1255"/>
    <n v="3"/>
    <n v="230"/>
    <n v="230"/>
    <n v="2001"/>
  </r>
  <r>
    <x v="8"/>
    <s v="07"/>
    <x v="5"/>
    <s v="91"/>
    <x v="30"/>
    <s v="D"/>
    <x v="2"/>
    <n v="10875"/>
    <n v="520"/>
    <n v="0"/>
    <n v="14500"/>
    <n v="14500"/>
    <n v="11395"/>
  </r>
  <r>
    <x v="8"/>
    <s v="05"/>
    <x v="3"/>
    <s v="23"/>
    <x v="24"/>
    <s v="C"/>
    <x v="0"/>
    <n v="104249"/>
    <n v="3284"/>
    <n v="10"/>
    <n v="1574"/>
    <n v="270"/>
    <n v="107543"/>
  </r>
  <r>
    <x v="8"/>
    <s v="10"/>
    <x v="9"/>
    <s v="21"/>
    <x v="34"/>
    <s v="C"/>
    <x v="0"/>
    <n v="607313"/>
    <n v="7362"/>
    <n v="1657"/>
    <n v="2740"/>
    <n v="2740"/>
    <n v="616332"/>
  </r>
  <r>
    <x v="8"/>
    <s v="04"/>
    <x v="0"/>
    <s v="29"/>
    <x v="1"/>
    <s v="C"/>
    <x v="0"/>
    <n v="218378707"/>
    <n v="63040149"/>
    <n v="519112"/>
    <n v="125668128"/>
    <n v="13278959"/>
    <n v="281937968"/>
  </r>
  <r>
    <x v="8"/>
    <s v="09"/>
    <x v="1"/>
    <s v="19"/>
    <x v="20"/>
    <s v="C"/>
    <x v="0"/>
    <n v="117112"/>
    <n v="3509"/>
    <n v="0"/>
    <n v="7020"/>
    <n v="7020"/>
    <n v="120621"/>
  </r>
  <r>
    <x v="8"/>
    <s v="06"/>
    <x v="4"/>
    <s v="89"/>
    <x v="37"/>
    <s v="D"/>
    <x v="2"/>
    <n v="52518"/>
    <n v="41298"/>
    <n v="0"/>
    <n v="530004"/>
    <n v="1069410"/>
    <n v="93816"/>
  </r>
  <r>
    <x v="8"/>
    <s v="01"/>
    <x v="2"/>
    <s v="13"/>
    <x v="14"/>
    <s v="C"/>
    <x v="0"/>
    <n v="661936618"/>
    <n v="39864257"/>
    <n v="839682"/>
    <n v="215855947"/>
    <n v="215868624"/>
    <n v="702640557"/>
  </r>
  <r>
    <x v="8"/>
    <s v="10"/>
    <x v="9"/>
    <s v="26"/>
    <x v="13"/>
    <s v="C"/>
    <x v="0"/>
    <n v="1202540"/>
    <n v="15301"/>
    <n v="466"/>
    <n v="78712"/>
    <n v="33115"/>
    <n v="1218307"/>
  </r>
  <r>
    <x v="8"/>
    <s v="07"/>
    <x v="5"/>
    <s v="22"/>
    <x v="26"/>
    <s v="C"/>
    <x v="0"/>
    <n v="317705966"/>
    <n v="7076486"/>
    <n v="408176"/>
    <n v="102565916"/>
    <n v="135687979"/>
    <n v="325190628"/>
  </r>
  <r>
    <x v="8"/>
    <s v="07"/>
    <x v="5"/>
    <s v="23"/>
    <x v="24"/>
    <s v="C"/>
    <x v="0"/>
    <n v="17060366"/>
    <n v="1529034"/>
    <n v="16232"/>
    <n v="138326666"/>
    <n v="139241883"/>
    <n v="18605632"/>
  </r>
  <r>
    <x v="8"/>
    <s v="06"/>
    <x v="4"/>
    <s v="24"/>
    <x v="29"/>
    <s v="C"/>
    <x v="0"/>
    <n v="19035997"/>
    <n v="394210"/>
    <n v="3729"/>
    <n v="19594235"/>
    <n v="22549454"/>
    <n v="19433936"/>
  </r>
  <r>
    <x v="8"/>
    <s v="07"/>
    <x v="5"/>
    <s v="29"/>
    <x v="1"/>
    <s v="C"/>
    <x v="0"/>
    <n v="937033451"/>
    <n v="10848959"/>
    <n v="1179631"/>
    <n v="60791159"/>
    <n v="162203270"/>
    <n v="949062041"/>
  </r>
  <r>
    <x v="8"/>
    <s v="07"/>
    <x v="5"/>
    <s v="30"/>
    <x v="25"/>
    <s v="C"/>
    <x v="0"/>
    <n v="13038309"/>
    <n v="151945"/>
    <n v="21556"/>
    <n v="217127"/>
    <n v="235829"/>
    <n v="13211810"/>
  </r>
  <r>
    <x v="8"/>
    <s v="09"/>
    <x v="1"/>
    <s v="01"/>
    <x v="3"/>
    <s v="A"/>
    <x v="1"/>
    <n v="1800"/>
    <n v="100"/>
    <n v="0"/>
    <n v="4"/>
    <n v="1400"/>
    <n v="1900"/>
  </r>
  <r>
    <x v="8"/>
    <s v="05"/>
    <x v="3"/>
    <s v="28"/>
    <x v="22"/>
    <s v="C"/>
    <x v="0"/>
    <n v="606629"/>
    <n v="86679"/>
    <n v="498"/>
    <n v="8514"/>
    <n v="5265"/>
    <n v="693806"/>
  </r>
  <r>
    <x v="8"/>
    <s v="07"/>
    <x v="5"/>
    <s v="89"/>
    <x v="37"/>
    <s v="D"/>
    <x v="2"/>
    <n v="30938209"/>
    <n v="2287083"/>
    <n v="44327"/>
    <n v="183902380"/>
    <n v="183954311"/>
    <n v="33269619"/>
  </r>
  <r>
    <x v="8"/>
    <s v="09"/>
    <x v="1"/>
    <s v="58"/>
    <x v="11"/>
    <s v="D"/>
    <x v="2"/>
    <n v="15761"/>
    <n v="1604"/>
    <n v="0"/>
    <n v="1145"/>
    <n v="1145"/>
    <n v="17365"/>
  </r>
  <r>
    <x v="8"/>
    <s v="01"/>
    <x v="2"/>
    <s v="01"/>
    <x v="3"/>
    <s v="A"/>
    <x v="1"/>
    <n v="953478288"/>
    <n v="158829276"/>
    <n v="1259278"/>
    <n v="5118971520"/>
    <n v="5193239504"/>
    <n v="1113566842"/>
  </r>
  <r>
    <x v="8"/>
    <s v="07"/>
    <x v="5"/>
    <s v="28"/>
    <x v="22"/>
    <s v="C"/>
    <x v="0"/>
    <n v="162640427"/>
    <n v="2610463"/>
    <n v="206009"/>
    <n v="35366277"/>
    <n v="24149855"/>
    <n v="165456899"/>
  </r>
  <r>
    <x v="8"/>
    <s v="02"/>
    <x v="6"/>
    <s v="29"/>
    <x v="1"/>
    <s v="C"/>
    <x v="0"/>
    <n v="2100"/>
    <n v="30"/>
    <n v="0"/>
    <n v="20"/>
    <n v="423"/>
    <n v="2130"/>
  </r>
  <r>
    <x v="8"/>
    <s v="04"/>
    <x v="0"/>
    <s v="13"/>
    <x v="14"/>
    <s v="C"/>
    <x v="0"/>
    <n v="61735813"/>
    <n v="9636407"/>
    <n v="112902"/>
    <n v="2472255"/>
    <n v="2440494"/>
    <n v="71485122"/>
  </r>
  <r>
    <x v="8"/>
    <s v="04"/>
    <x v="0"/>
    <s v="11"/>
    <x v="17"/>
    <s v="C"/>
    <x v="0"/>
    <n v="259597"/>
    <n v="159482"/>
    <n v="413"/>
    <n v="34614"/>
    <n v="36888"/>
    <n v="419492"/>
  </r>
  <r>
    <x v="8"/>
    <s v="04"/>
    <x v="0"/>
    <s v="74"/>
    <x v="7"/>
    <s v="D"/>
    <x v="2"/>
    <n v="422269"/>
    <n v="33564"/>
    <n v="1046"/>
    <n v="7529"/>
    <n v="7529"/>
    <n v="456879"/>
  </r>
  <r>
    <x v="8"/>
    <s v="07"/>
    <x v="5"/>
    <s v="24"/>
    <x v="29"/>
    <s v="C"/>
    <x v="0"/>
    <n v="229185246"/>
    <n v="4806801"/>
    <n v="233483"/>
    <n v="72856058"/>
    <n v="111163186"/>
    <n v="234225530"/>
  </r>
  <r>
    <x v="8"/>
    <s v="04"/>
    <x v="0"/>
    <s v="19"/>
    <x v="20"/>
    <s v="C"/>
    <x v="0"/>
    <n v="1625660"/>
    <n v="865737"/>
    <n v="2709"/>
    <n v="221944"/>
    <n v="218014"/>
    <n v="2494106"/>
  </r>
  <r>
    <x v="8"/>
    <s v="01"/>
    <x v="2"/>
    <s v="32"/>
    <x v="16"/>
    <s v="C"/>
    <x v="0"/>
    <n v="344375363"/>
    <n v="37006984"/>
    <n v="599427"/>
    <n v="1817521926"/>
    <n v="95944754"/>
    <n v="381981774"/>
  </r>
  <r>
    <x v="8"/>
    <s v="04"/>
    <x v="0"/>
    <s v="01"/>
    <x v="3"/>
    <s v="A"/>
    <x v="1"/>
    <n v="33364289"/>
    <n v="3966003"/>
    <n v="22718"/>
    <n v="8033737"/>
    <n v="1465862"/>
    <n v="37353010"/>
  </r>
  <r>
    <x v="8"/>
    <s v="10"/>
    <x v="9"/>
    <s v="01"/>
    <x v="3"/>
    <s v="A"/>
    <x v="1"/>
    <n v="28331"/>
    <n v="0"/>
    <n v="20"/>
    <n v="29"/>
    <n v="28982"/>
    <n v="28351"/>
  </r>
  <r>
    <x v="8"/>
    <s v="05"/>
    <x v="3"/>
    <s v="25"/>
    <x v="0"/>
    <s v="C"/>
    <x v="0"/>
    <n v="840682"/>
    <n v="71728"/>
    <n v="118"/>
    <n v="6574"/>
    <n v="4616"/>
    <n v="912528"/>
  </r>
  <r>
    <x v="8"/>
    <s v="06"/>
    <x v="4"/>
    <s v="10"/>
    <x v="28"/>
    <s v="C"/>
    <x v="0"/>
    <n v="15392818"/>
    <n v="593690"/>
    <n v="336"/>
    <n v="64831706"/>
    <n v="64941596"/>
    <n v="15986844"/>
  </r>
  <r>
    <x v="8"/>
    <s v="07"/>
    <x v="5"/>
    <s v="32"/>
    <x v="16"/>
    <s v="C"/>
    <x v="0"/>
    <n v="5783504"/>
    <n v="313315"/>
    <n v="10044"/>
    <n v="25944299"/>
    <n v="5442746"/>
    <n v="6106863"/>
  </r>
  <r>
    <x v="8"/>
    <s v="04"/>
    <x v="0"/>
    <s v="02"/>
    <x v="21"/>
    <s v="A"/>
    <x v="1"/>
    <n v="448697"/>
    <n v="139520"/>
    <n v="887"/>
    <n v="38362"/>
    <n v="38370"/>
    <n v="589104"/>
  </r>
  <r>
    <x v="8"/>
    <s v="06"/>
    <x v="4"/>
    <s v="07"/>
    <x v="18"/>
    <s v="B"/>
    <x v="3"/>
    <n v="1424558"/>
    <n v="82552"/>
    <n v="0"/>
    <n v="2954125"/>
    <n v="2953864"/>
    <n v="1507110"/>
  </r>
  <r>
    <x v="8"/>
    <s v="10"/>
    <x v="9"/>
    <s v="13"/>
    <x v="14"/>
    <s v="C"/>
    <x v="0"/>
    <n v="405599"/>
    <n v="0"/>
    <n v="0"/>
    <n v="96483"/>
    <n v="96483"/>
    <n v="405599"/>
  </r>
  <r>
    <x v="8"/>
    <s v="09"/>
    <x v="1"/>
    <s v="32"/>
    <x v="16"/>
    <s v="C"/>
    <x v="0"/>
    <n v="12089"/>
    <n v="210"/>
    <n v="0"/>
    <n v="2"/>
    <n v="2"/>
    <n v="12299"/>
  </r>
  <r>
    <x v="8"/>
    <s v="07"/>
    <x v="5"/>
    <s v="08"/>
    <x v="27"/>
    <s v="B"/>
    <x v="3"/>
    <n v="11130460"/>
    <n v="3070206"/>
    <n v="11147"/>
    <n v="84130976"/>
    <n v="84390251"/>
    <n v="14211813"/>
  </r>
  <r>
    <x v="8"/>
    <s v="06"/>
    <x v="4"/>
    <s v="01"/>
    <x v="3"/>
    <s v="A"/>
    <x v="1"/>
    <n v="14870644"/>
    <n v="1110711"/>
    <n v="530"/>
    <n v="108539000"/>
    <n v="113534000"/>
    <n v="15981885"/>
  </r>
  <r>
    <x v="8"/>
    <s v="07"/>
    <x v="5"/>
    <s v="03"/>
    <x v="6"/>
    <s v="A"/>
    <x v="1"/>
    <n v="33513138"/>
    <n v="1570912"/>
    <n v="17541"/>
    <n v="14997542"/>
    <n v="14997542"/>
    <n v="35101591"/>
  </r>
  <r>
    <x v="8"/>
    <s v="04"/>
    <x v="0"/>
    <s v="90"/>
    <x v="19"/>
    <s v="D"/>
    <x v="2"/>
    <n v="1380739"/>
    <n v="56870"/>
    <n v="588"/>
    <n v="1917"/>
    <n v="7703"/>
    <n v="1438197"/>
  </r>
  <r>
    <x v="8"/>
    <s v="06"/>
    <x v="4"/>
    <s v="15"/>
    <x v="2"/>
    <s v="C"/>
    <x v="0"/>
    <n v="181443"/>
    <n v="10143"/>
    <n v="0"/>
    <n v="29944"/>
    <n v="93333"/>
    <n v="191586"/>
  </r>
  <r>
    <x v="8"/>
    <s v="01"/>
    <x v="2"/>
    <s v="35"/>
    <x v="32"/>
    <s v="D"/>
    <x v="2"/>
    <n v="26933"/>
    <n v="1603"/>
    <n v="133"/>
    <n v="2559"/>
    <n v="2559"/>
    <n v="28669"/>
  </r>
  <r>
    <x v="8"/>
    <s v="07"/>
    <x v="5"/>
    <s v="20"/>
    <x v="9"/>
    <s v="C"/>
    <x v="0"/>
    <n v="743583982"/>
    <n v="19695533"/>
    <n v="747101"/>
    <n v="530228481"/>
    <n v="533563803"/>
    <n v="764026616"/>
  </r>
  <r>
    <x v="8"/>
    <s v="07"/>
    <x v="5"/>
    <s v="17"/>
    <x v="12"/>
    <s v="C"/>
    <x v="0"/>
    <n v="121125132"/>
    <n v="6454405"/>
    <n v="178796"/>
    <n v="181843842"/>
    <n v="180951297"/>
    <n v="127758333"/>
  </r>
  <r>
    <x v="8"/>
    <s v="05"/>
    <x v="3"/>
    <s v="19"/>
    <x v="20"/>
    <s v="C"/>
    <x v="0"/>
    <n v="3090"/>
    <n v="270"/>
    <n v="14"/>
    <n v="5"/>
    <n v="5"/>
    <n v="3374"/>
  </r>
  <r>
    <x v="8"/>
    <s v="05"/>
    <x v="3"/>
    <s v="58"/>
    <x v="11"/>
    <s v="D"/>
    <x v="2"/>
    <n v="42853"/>
    <n v="10996"/>
    <n v="10"/>
    <n v="1181"/>
    <n v="978"/>
    <n v="53859"/>
  </r>
  <r>
    <x v="8"/>
    <s v="02"/>
    <x v="6"/>
    <s v="89"/>
    <x v="37"/>
    <s v="D"/>
    <x v="2"/>
    <n v="502231"/>
    <n v="72571"/>
    <n v="0"/>
    <n v="19661867"/>
    <n v="19661867"/>
    <n v="574802"/>
  </r>
  <r>
    <x v="8"/>
    <s v="05"/>
    <x v="3"/>
    <s v="30"/>
    <x v="25"/>
    <s v="C"/>
    <x v="0"/>
    <n v="145483"/>
    <n v="6125"/>
    <n v="0"/>
    <n v="496"/>
    <n v="485"/>
    <n v="151608"/>
  </r>
  <r>
    <x v="8"/>
    <s v="02"/>
    <x v="6"/>
    <s v="20"/>
    <x v="9"/>
    <s v="C"/>
    <x v="0"/>
    <n v="326400"/>
    <n v="11980"/>
    <n v="0"/>
    <n v="452000"/>
    <n v="452000"/>
    <n v="338380"/>
  </r>
  <r>
    <x v="8"/>
    <s v="04"/>
    <x v="0"/>
    <s v="22"/>
    <x v="26"/>
    <s v="C"/>
    <x v="0"/>
    <n v="243017940"/>
    <n v="44282736"/>
    <n v="477831"/>
    <n v="13176062"/>
    <n v="8987282"/>
    <n v="287778507"/>
  </r>
  <r>
    <x v="8"/>
    <s v="05"/>
    <x v="3"/>
    <s v="08"/>
    <x v="27"/>
    <s v="B"/>
    <x v="3"/>
    <n v="24295"/>
    <n v="178"/>
    <n v="0"/>
    <n v="1860"/>
    <n v="0"/>
    <n v="24473"/>
  </r>
  <r>
    <x v="8"/>
    <s v="01"/>
    <x v="2"/>
    <s v="26"/>
    <x v="13"/>
    <s v="C"/>
    <x v="0"/>
    <n v="2773340141"/>
    <n v="125313990"/>
    <n v="4535523"/>
    <n v="7513035493"/>
    <n v="315506169"/>
    <n v="2903189654"/>
  </r>
  <r>
    <x v="8"/>
    <s v="01"/>
    <x v="2"/>
    <s v="22"/>
    <x v="26"/>
    <s v="C"/>
    <x v="0"/>
    <n v="1360416510"/>
    <n v="81442671"/>
    <n v="2329909"/>
    <n v="2062604647"/>
    <n v="433169755"/>
    <n v="1444189090"/>
  </r>
  <r>
    <x v="8"/>
    <s v="07"/>
    <x v="5"/>
    <s v="31"/>
    <x v="15"/>
    <s v="C"/>
    <x v="0"/>
    <n v="3921850"/>
    <n v="189113"/>
    <n v="5209"/>
    <n v="1836003"/>
    <n v="2710158"/>
    <n v="4116172"/>
  </r>
  <r>
    <x v="8"/>
    <s v="01"/>
    <x v="2"/>
    <s v="05"/>
    <x v="38"/>
    <s v="B"/>
    <x v="3"/>
    <n v="1304938100"/>
    <n v="257721492"/>
    <n v="1111861"/>
    <n v="15688714752"/>
    <n v="15750477827"/>
    <n v="1563771453"/>
  </r>
  <r>
    <x v="8"/>
    <s v="01"/>
    <x v="2"/>
    <s v="20"/>
    <x v="9"/>
    <s v="C"/>
    <x v="0"/>
    <n v="10982459954"/>
    <n v="711999244"/>
    <n v="17254648"/>
    <n v="20386545668"/>
    <n v="20573746380"/>
    <n v="11711713846"/>
  </r>
  <r>
    <x v="8"/>
    <s v="09"/>
    <x v="1"/>
    <s v="20"/>
    <x v="9"/>
    <s v="C"/>
    <x v="0"/>
    <n v="809620"/>
    <n v="58975"/>
    <n v="147"/>
    <n v="157483"/>
    <n v="157483"/>
    <n v="868742"/>
  </r>
  <r>
    <x v="8"/>
    <s v="07"/>
    <x v="5"/>
    <s v="26"/>
    <x v="13"/>
    <s v="C"/>
    <x v="0"/>
    <n v="72021573"/>
    <n v="361883"/>
    <n v="60212"/>
    <n v="9642371"/>
    <n v="1818540"/>
    <n v="72443668"/>
  </r>
  <r>
    <x v="8"/>
    <s v="07"/>
    <x v="5"/>
    <s v="10"/>
    <x v="28"/>
    <s v="C"/>
    <x v="0"/>
    <n v="580265396"/>
    <n v="27284412"/>
    <n v="437592"/>
    <n v="979268500"/>
    <n v="1169359675"/>
    <n v="607987400"/>
  </r>
  <r>
    <x v="8"/>
    <s v="04"/>
    <x v="0"/>
    <s v="24"/>
    <x v="29"/>
    <s v="C"/>
    <x v="0"/>
    <n v="330369973"/>
    <n v="19206665"/>
    <n v="639304"/>
    <n v="5937287"/>
    <n v="5791959"/>
    <n v="350215942"/>
  </r>
  <r>
    <x v="8"/>
    <s v="07"/>
    <x v="5"/>
    <s v="15"/>
    <x v="2"/>
    <s v="C"/>
    <x v="0"/>
    <n v="54356610"/>
    <n v="461397"/>
    <n v="80916"/>
    <n v="7207489"/>
    <n v="8452355"/>
    <n v="54898923"/>
  </r>
  <r>
    <x v="8"/>
    <s v="01"/>
    <x v="2"/>
    <s v="23"/>
    <x v="24"/>
    <s v="C"/>
    <x v="0"/>
    <n v="488604142"/>
    <n v="57924567"/>
    <n v="940529"/>
    <n v="546280890"/>
    <n v="699231632"/>
    <n v="547469238"/>
  </r>
  <r>
    <x v="8"/>
    <s v="01"/>
    <x v="2"/>
    <s v="27"/>
    <x v="5"/>
    <s v="C"/>
    <x v="0"/>
    <n v="1479781657"/>
    <n v="66396394"/>
    <n v="2937471"/>
    <n v="8982288323"/>
    <n v="222543559"/>
    <n v="1549115522"/>
  </r>
  <r>
    <x v="8"/>
    <s v="10"/>
    <x v="9"/>
    <s v="90"/>
    <x v="19"/>
    <s v="D"/>
    <x v="2"/>
    <n v="8418"/>
    <n v="0"/>
    <n v="0"/>
    <n v="1"/>
    <n v="5"/>
    <n v="8418"/>
  </r>
  <r>
    <x v="8"/>
    <s v="10"/>
    <x v="9"/>
    <s v="25"/>
    <x v="0"/>
    <s v="C"/>
    <x v="0"/>
    <n v="1358318"/>
    <n v="17256"/>
    <n v="274"/>
    <n v="73233"/>
    <n v="73233"/>
    <n v="1375848"/>
  </r>
  <r>
    <x v="8"/>
    <s v="05"/>
    <x v="3"/>
    <s v="01"/>
    <x v="3"/>
    <s v="A"/>
    <x v="1"/>
    <n v="34113"/>
    <n v="425"/>
    <n v="0"/>
    <n v="13"/>
    <n v="13"/>
    <n v="34538"/>
  </r>
  <r>
    <x v="8"/>
    <s v="01"/>
    <x v="2"/>
    <s v="58"/>
    <x v="11"/>
    <s v="D"/>
    <x v="2"/>
    <n v="52909026"/>
    <n v="1820949"/>
    <n v="119322"/>
    <n v="7453171"/>
    <n v="7370573"/>
    <n v="54849297"/>
  </r>
  <r>
    <x v="8"/>
    <s v="01"/>
    <x v="2"/>
    <s v="24"/>
    <x v="29"/>
    <s v="C"/>
    <x v="0"/>
    <n v="2352022935"/>
    <n v="80154051"/>
    <n v="3659263"/>
    <n v="1017616342"/>
    <n v="1199486728"/>
    <n v="2435836249"/>
  </r>
  <r>
    <x v="8"/>
    <s v="04"/>
    <x v="0"/>
    <s v="31"/>
    <x v="15"/>
    <s v="C"/>
    <x v="0"/>
    <n v="7427902"/>
    <n v="2976891"/>
    <n v="16021"/>
    <n v="469226"/>
    <n v="565287"/>
    <n v="10420814"/>
  </r>
  <r>
    <x v="8"/>
    <s v="10"/>
    <x v="9"/>
    <s v="32"/>
    <x v="16"/>
    <s v="C"/>
    <x v="0"/>
    <n v="102"/>
    <n v="0"/>
    <n v="283"/>
    <n v="11"/>
    <n v="0"/>
    <n v="385"/>
  </r>
  <r>
    <x v="8"/>
    <s v="02"/>
    <x v="6"/>
    <s v="01"/>
    <x v="3"/>
    <s v="A"/>
    <x v="1"/>
    <n v="1196160"/>
    <n v="124950"/>
    <n v="0"/>
    <n v="5852850"/>
    <n v="5852850"/>
    <n v="1321110"/>
  </r>
  <r>
    <x v="8"/>
    <s v="09"/>
    <x v="1"/>
    <s v="27"/>
    <x v="5"/>
    <s v="C"/>
    <x v="0"/>
    <n v="12631786"/>
    <n v="264466"/>
    <n v="47"/>
    <n v="109206687"/>
    <n v="623715"/>
    <n v="12896299"/>
  </r>
  <r>
    <x v="8"/>
    <s v="02"/>
    <x v="6"/>
    <s v="25"/>
    <x v="0"/>
    <s v="C"/>
    <x v="0"/>
    <n v="800"/>
    <n v="0"/>
    <n v="0"/>
    <n v="20"/>
    <n v="20"/>
    <n v="800"/>
  </r>
  <r>
    <x v="8"/>
    <s v="05"/>
    <x v="3"/>
    <s v="14"/>
    <x v="23"/>
    <s v="C"/>
    <x v="0"/>
    <n v="5137"/>
    <n v="1076"/>
    <n v="0"/>
    <n v="450"/>
    <n v="99"/>
    <n v="6213"/>
  </r>
  <r>
    <x v="8"/>
    <s v="10"/>
    <x v="9"/>
    <s v="11"/>
    <x v="17"/>
    <s v="C"/>
    <x v="0"/>
    <n v="174363"/>
    <n v="2820"/>
    <n v="0"/>
    <n v="38304"/>
    <n v="51583"/>
    <n v="177183"/>
  </r>
  <r>
    <x v="8"/>
    <s v="10"/>
    <x v="9"/>
    <s v="16"/>
    <x v="8"/>
    <s v="C"/>
    <x v="0"/>
    <n v="6352"/>
    <n v="2"/>
    <n v="0"/>
    <n v="39"/>
    <n v="39"/>
    <n v="6354"/>
  </r>
  <r>
    <x v="8"/>
    <s v="07"/>
    <x v="5"/>
    <s v="02"/>
    <x v="21"/>
    <s v="A"/>
    <x v="1"/>
    <n v="3111288"/>
    <n v="378113"/>
    <n v="1268"/>
    <n v="77562015"/>
    <n v="85752213"/>
    <n v="3490669"/>
  </r>
  <r>
    <x v="8"/>
    <s v="03"/>
    <x v="8"/>
    <s v="01"/>
    <x v="3"/>
    <s v="A"/>
    <x v="1"/>
    <n v="707132"/>
    <n v="80512"/>
    <n v="0"/>
    <n v="6800000"/>
    <n v="6800000"/>
    <n v="787644"/>
  </r>
  <r>
    <x v="8"/>
    <s v="07"/>
    <x v="5"/>
    <s v="05"/>
    <x v="38"/>
    <s v="B"/>
    <x v="3"/>
    <n v="2291"/>
    <n v="406"/>
    <n v="0"/>
    <n v="3402"/>
    <n v="3402"/>
    <n v="2697"/>
  </r>
  <r>
    <x v="8"/>
    <s v="06"/>
    <x v="4"/>
    <s v="16"/>
    <x v="8"/>
    <s v="C"/>
    <x v="0"/>
    <n v="438840"/>
    <n v="24437"/>
    <n v="0"/>
    <n v="169426"/>
    <n v="1435452"/>
    <n v="463277"/>
  </r>
  <r>
    <x v="8"/>
    <s v="05"/>
    <x v="3"/>
    <s v="22"/>
    <x v="26"/>
    <s v="C"/>
    <x v="0"/>
    <n v="66488"/>
    <n v="6233"/>
    <n v="91"/>
    <n v="3663"/>
    <n v="359"/>
    <n v="72812"/>
  </r>
  <r>
    <x v="8"/>
    <s v="04"/>
    <x v="0"/>
    <s v="10"/>
    <x v="28"/>
    <s v="C"/>
    <x v="0"/>
    <n v="55528597"/>
    <n v="7360309"/>
    <n v="65987"/>
    <n v="4900520"/>
    <n v="2212858"/>
    <n v="62954893"/>
  </r>
  <r>
    <x v="8"/>
    <s v="01"/>
    <x v="2"/>
    <s v="19"/>
    <x v="20"/>
    <s v="C"/>
    <x v="0"/>
    <n v="3608079281"/>
    <n v="241717235"/>
    <n v="6006925"/>
    <n v="4783979399"/>
    <n v="10243109365"/>
    <n v="3855803441"/>
  </r>
  <r>
    <x v="8"/>
    <s v="10"/>
    <x v="9"/>
    <s v="58"/>
    <x v="11"/>
    <s v="D"/>
    <x v="2"/>
    <n v="87006"/>
    <n v="1"/>
    <n v="0"/>
    <n v="19691"/>
    <n v="19691"/>
    <n v="87007"/>
  </r>
  <r>
    <x v="8"/>
    <s v="09"/>
    <x v="1"/>
    <s v="10"/>
    <x v="28"/>
    <s v="C"/>
    <x v="0"/>
    <n v="301392"/>
    <n v="0"/>
    <n v="0"/>
    <n v="43528"/>
    <n v="860704"/>
    <n v="301392"/>
  </r>
  <r>
    <x v="8"/>
    <s v="07"/>
    <x v="5"/>
    <s v="58"/>
    <x v="11"/>
    <s v="D"/>
    <x v="2"/>
    <n v="17106847"/>
    <n v="482738"/>
    <n v="28895"/>
    <n v="7613818"/>
    <n v="7601039"/>
    <n v="17618480"/>
  </r>
  <r>
    <x v="8"/>
    <s v="07"/>
    <x v="5"/>
    <s v="21"/>
    <x v="34"/>
    <s v="C"/>
    <x v="0"/>
    <n v="20058909"/>
    <n v="216102"/>
    <n v="58785"/>
    <n v="2279003"/>
    <n v="2253812"/>
    <n v="20333796"/>
  </r>
  <r>
    <x v="8"/>
    <s v="04"/>
    <x v="0"/>
    <s v="06"/>
    <x v="35"/>
    <s v="B"/>
    <x v="3"/>
    <n v="11829"/>
    <n v="148"/>
    <n v="16"/>
    <n v="4"/>
    <n v="4"/>
    <n v="11993"/>
  </r>
  <r>
    <x v="8"/>
    <s v="09"/>
    <x v="1"/>
    <s v="30"/>
    <x v="25"/>
    <s v="C"/>
    <x v="0"/>
    <n v="169073693"/>
    <n v="12000"/>
    <n v="233908"/>
    <n v="157211"/>
    <n v="381044"/>
    <n v="169319601"/>
  </r>
  <r>
    <x v="8"/>
    <s v="05"/>
    <x v="3"/>
    <s v="24"/>
    <x v="29"/>
    <s v="C"/>
    <x v="0"/>
    <n v="35640"/>
    <n v="3709"/>
    <n v="26"/>
    <n v="259"/>
    <n v="259"/>
    <n v="39375"/>
  </r>
  <r>
    <x v="8"/>
    <s v="01"/>
    <x v="2"/>
    <s v="06"/>
    <x v="35"/>
    <s v="B"/>
    <x v="3"/>
    <n v="7668329635"/>
    <n v="165225259"/>
    <n v="2413816"/>
    <n v="30821919"/>
    <n v="18818256871"/>
    <n v="7835968710"/>
  </r>
  <r>
    <x v="8"/>
    <s v="01"/>
    <x v="2"/>
    <s v="15"/>
    <x v="2"/>
    <s v="C"/>
    <x v="0"/>
    <n v="238133282"/>
    <n v="20284005"/>
    <n v="503792"/>
    <n v="99554389"/>
    <n v="50862600"/>
    <n v="258921079"/>
  </r>
  <r>
    <x v="8"/>
    <s v="10"/>
    <x v="9"/>
    <s v="20"/>
    <x v="9"/>
    <s v="C"/>
    <x v="0"/>
    <n v="2233548"/>
    <n v="97732"/>
    <n v="30870"/>
    <n v="2739542"/>
    <n v="2739318"/>
    <n v="2362150"/>
  </r>
  <r>
    <x v="8"/>
    <s v="09"/>
    <x v="1"/>
    <s v="29"/>
    <x v="1"/>
    <s v="C"/>
    <x v="0"/>
    <n v="7166707"/>
    <n v="322755"/>
    <n v="0"/>
    <n v="1381390"/>
    <n v="719957"/>
    <n v="7489462"/>
  </r>
  <r>
    <x v="8"/>
    <s v="01"/>
    <x v="2"/>
    <s v="91"/>
    <x v="30"/>
    <s v="D"/>
    <x v="2"/>
    <n v="33461"/>
    <n v="6719"/>
    <n v="52"/>
    <n v="9118"/>
    <n v="9118"/>
    <n v="40232"/>
  </r>
  <r>
    <x v="8"/>
    <s v="01"/>
    <x v="2"/>
    <s v="02"/>
    <x v="21"/>
    <s v="A"/>
    <x v="1"/>
    <n v="255695916"/>
    <n v="15278685"/>
    <n v="451968"/>
    <n v="185098479"/>
    <n v="185143455"/>
    <n v="271426569"/>
  </r>
  <r>
    <x v="8"/>
    <s v="01"/>
    <x v="2"/>
    <s v="16"/>
    <x v="8"/>
    <s v="C"/>
    <x v="0"/>
    <n v="23231805"/>
    <n v="2921661"/>
    <n v="48738"/>
    <n v="15549447"/>
    <n v="12153074"/>
    <n v="26202204"/>
  </r>
  <r>
    <x v="8"/>
    <s v="04"/>
    <x v="0"/>
    <s v="89"/>
    <x v="37"/>
    <s v="D"/>
    <x v="2"/>
    <n v="4544059"/>
    <n v="52687"/>
    <n v="903"/>
    <n v="8085"/>
    <n v="8462"/>
    <n v="4597649"/>
  </r>
  <r>
    <x v="8"/>
    <s v="04"/>
    <x v="0"/>
    <s v="26"/>
    <x v="13"/>
    <s v="C"/>
    <x v="0"/>
    <n v="8442642810"/>
    <n v="277349992"/>
    <n v="13139876"/>
    <n v="19396357666"/>
    <n v="43864857"/>
    <n v="8733132678"/>
  </r>
  <r>
    <x v="8"/>
    <s v="04"/>
    <x v="0"/>
    <s v="58"/>
    <x v="11"/>
    <s v="D"/>
    <x v="2"/>
    <n v="51699888"/>
    <n v="7561151"/>
    <n v="46427"/>
    <n v="3559411"/>
    <n v="2733090"/>
    <n v="59307466"/>
  </r>
  <r>
    <x v="8"/>
    <s v="07"/>
    <x v="5"/>
    <s v="01"/>
    <x v="3"/>
    <s v="A"/>
    <x v="1"/>
    <n v="432718753"/>
    <n v="28976774"/>
    <n v="264483"/>
    <n v="1491204665"/>
    <n v="1850954044"/>
    <n v="461960010"/>
  </r>
  <r>
    <x v="8"/>
    <s v="01"/>
    <x v="2"/>
    <s v="10"/>
    <x v="28"/>
    <s v="C"/>
    <x v="0"/>
    <n v="907405275"/>
    <n v="55328887"/>
    <n v="1115181"/>
    <n v="745966663"/>
    <n v="757941604"/>
    <n v="963849343"/>
  </r>
  <r>
    <x v="8"/>
    <s v="06"/>
    <x v="4"/>
    <s v="19"/>
    <x v="20"/>
    <s v="C"/>
    <x v="0"/>
    <n v="4795929"/>
    <n v="154184"/>
    <n v="0"/>
    <n v="6899987"/>
    <n v="8032853"/>
    <n v="4950113"/>
  </r>
  <r>
    <x v="8"/>
    <s v="02"/>
    <x v="6"/>
    <s v="02"/>
    <x v="21"/>
    <s v="A"/>
    <x v="1"/>
    <n v="32093"/>
    <n v="149280"/>
    <n v="588"/>
    <n v="12364440"/>
    <n v="12364440"/>
    <n v="181961"/>
  </r>
  <r>
    <x v="8"/>
    <s v="05"/>
    <x v="3"/>
    <s v="20"/>
    <x v="9"/>
    <s v="C"/>
    <x v="0"/>
    <n v="60562"/>
    <n v="6704"/>
    <n v="83"/>
    <n v="434"/>
    <n v="418"/>
    <n v="67349"/>
  </r>
  <r>
    <x v="8"/>
    <s v="02"/>
    <x v="6"/>
    <s v="10"/>
    <x v="28"/>
    <s v="C"/>
    <x v="0"/>
    <n v="380099"/>
    <n v="41801"/>
    <n v="0"/>
    <n v="2201260"/>
    <n v="3460091"/>
    <n v="421900"/>
  </r>
  <r>
    <x v="8"/>
    <s v="05"/>
    <x v="3"/>
    <s v="17"/>
    <x v="12"/>
    <s v="C"/>
    <x v="0"/>
    <n v="5623"/>
    <n v="579"/>
    <n v="0"/>
    <n v="39"/>
    <n v="39"/>
    <n v="6202"/>
  </r>
  <r>
    <x v="8"/>
    <s v="04"/>
    <x v="0"/>
    <s v="27"/>
    <x v="5"/>
    <s v="C"/>
    <x v="0"/>
    <n v="1375293868"/>
    <n v="120021289"/>
    <n v="2164196"/>
    <n v="15653862820"/>
    <n v="22199216"/>
    <n v="1497479353"/>
  </r>
  <r>
    <x v="8"/>
    <s v="09"/>
    <x v="1"/>
    <s v="24"/>
    <x v="29"/>
    <s v="C"/>
    <x v="0"/>
    <n v="227943"/>
    <n v="7304"/>
    <n v="85"/>
    <n v="59270"/>
    <n v="59270"/>
    <n v="235332"/>
  </r>
  <r>
    <x v="8"/>
    <s v="07"/>
    <x v="5"/>
    <s v="11"/>
    <x v="17"/>
    <s v="C"/>
    <x v="0"/>
    <n v="55554726"/>
    <n v="2768341"/>
    <n v="133555"/>
    <n v="97674165"/>
    <n v="98728105"/>
    <n v="58456622"/>
  </r>
  <r>
    <x v="8"/>
    <s v="05"/>
    <x v="3"/>
    <s v="32"/>
    <x v="16"/>
    <s v="C"/>
    <x v="0"/>
    <n v="407910"/>
    <n v="19451"/>
    <n v="220"/>
    <n v="113442"/>
    <n v="1494"/>
    <n v="427581"/>
  </r>
  <r>
    <x v="8"/>
    <s v="07"/>
    <x v="5"/>
    <s v="12"/>
    <x v="10"/>
    <s v="C"/>
    <x v="0"/>
    <n v="2630002"/>
    <n v="38181"/>
    <n v="18037"/>
    <n v="848331"/>
    <n v="848331"/>
    <n v="2686220"/>
  </r>
  <r>
    <x v="8"/>
    <s v="06"/>
    <x v="4"/>
    <s v="23"/>
    <x v="24"/>
    <s v="C"/>
    <x v="0"/>
    <n v="599507"/>
    <n v="45982"/>
    <n v="0"/>
    <n v="11100000"/>
    <n v="11100000"/>
    <n v="645489"/>
  </r>
  <r>
    <x v="8"/>
    <s v="05"/>
    <x v="3"/>
    <s v="15"/>
    <x v="2"/>
    <s v="C"/>
    <x v="0"/>
    <n v="3564"/>
    <n v="404"/>
    <n v="3"/>
    <n v="319"/>
    <n v="989"/>
    <n v="3971"/>
  </r>
  <r>
    <x v="8"/>
    <s v="05"/>
    <x v="3"/>
    <s v="26"/>
    <x v="13"/>
    <s v="C"/>
    <x v="0"/>
    <n v="1905662"/>
    <n v="114121"/>
    <n v="2193"/>
    <n v="1554989"/>
    <n v="6693"/>
    <n v="2021976"/>
  </r>
  <r>
    <x v="8"/>
    <s v="01"/>
    <x v="2"/>
    <s v="74"/>
    <x v="7"/>
    <s v="D"/>
    <x v="2"/>
    <n v="826743"/>
    <n v="45356"/>
    <n v="1433"/>
    <n v="253282"/>
    <n v="253282"/>
    <n v="873532"/>
  </r>
  <r>
    <x v="8"/>
    <s v="10"/>
    <x v="9"/>
    <s v="31"/>
    <x v="15"/>
    <s v="C"/>
    <x v="0"/>
    <n v="2921"/>
    <n v="19"/>
    <n v="641"/>
    <n v="114"/>
    <n v="137"/>
    <n v="3581"/>
  </r>
  <r>
    <x v="8"/>
    <s v="01"/>
    <x v="2"/>
    <s v="11"/>
    <x v="17"/>
    <s v="C"/>
    <x v="0"/>
    <n v="268083128"/>
    <n v="20607799"/>
    <n v="722612"/>
    <n v="553327571"/>
    <n v="554616519"/>
    <n v="289413539"/>
  </r>
  <r>
    <x v="8"/>
    <s v="04"/>
    <x v="0"/>
    <s v="59"/>
    <x v="4"/>
    <s v="D"/>
    <x v="2"/>
    <n v="17637"/>
    <n v="12116"/>
    <n v="0"/>
    <n v="138793"/>
    <n v="837"/>
    <n v="29753"/>
  </r>
  <r>
    <x v="8"/>
    <s v="07"/>
    <x v="5"/>
    <s v="25"/>
    <x v="0"/>
    <s v="C"/>
    <x v="0"/>
    <n v="40326409"/>
    <n v="1536210"/>
    <n v="74317"/>
    <n v="16070656"/>
    <n v="15746982"/>
    <n v="41936936"/>
  </r>
  <r>
    <x v="8"/>
    <s v="05"/>
    <x v="3"/>
    <s v="29"/>
    <x v="1"/>
    <s v="C"/>
    <x v="0"/>
    <n v="5200"/>
    <n v="1346"/>
    <n v="0"/>
    <n v="260"/>
    <n v="117"/>
    <n v="6546"/>
  </r>
  <r>
    <x v="8"/>
    <s v="06"/>
    <x v="4"/>
    <s v="11"/>
    <x v="17"/>
    <s v="C"/>
    <x v="0"/>
    <n v="21512700"/>
    <n v="684495"/>
    <n v="62151"/>
    <n v="65190000"/>
    <n v="65190000"/>
    <n v="22259346"/>
  </r>
  <r>
    <x v="8"/>
    <s v="01"/>
    <x v="2"/>
    <s v="18"/>
    <x v="33"/>
    <s v="C"/>
    <x v="0"/>
    <n v="2530732"/>
    <n v="73176"/>
    <n v="4100"/>
    <n v="290612"/>
    <n v="290612"/>
    <n v="2608008"/>
  </r>
  <r>
    <x v="8"/>
    <s v="06"/>
    <x v="4"/>
    <s v="17"/>
    <x v="12"/>
    <s v="C"/>
    <x v="0"/>
    <n v="957848"/>
    <n v="42973"/>
    <n v="2598"/>
    <n v="826814"/>
    <n v="826814"/>
    <n v="1003419"/>
  </r>
  <r>
    <x v="9"/>
    <s v="10"/>
    <x v="9"/>
    <s v="32"/>
    <x v="16"/>
    <s v="C"/>
    <x v="0"/>
    <n v="29975"/>
    <n v="182"/>
    <n v="252"/>
    <n v="3281"/>
    <n v="953"/>
    <n v="30409"/>
  </r>
  <r>
    <x v="9"/>
    <s v="04"/>
    <x v="0"/>
    <s v="89"/>
    <x v="37"/>
    <s v="D"/>
    <x v="2"/>
    <n v="8769729"/>
    <n v="80647"/>
    <n v="1379"/>
    <n v="18390"/>
    <n v="20044"/>
    <n v="8851755"/>
  </r>
  <r>
    <x v="9"/>
    <s v="04"/>
    <x v="0"/>
    <s v="29"/>
    <x v="1"/>
    <s v="C"/>
    <x v="0"/>
    <n v="275768148"/>
    <n v="85494373"/>
    <n v="538903"/>
    <n v="144065155"/>
    <n v="15971220"/>
    <n v="361801424"/>
  </r>
  <r>
    <x v="9"/>
    <s v="05"/>
    <x v="3"/>
    <s v="31"/>
    <x v="15"/>
    <s v="C"/>
    <x v="0"/>
    <n v="774"/>
    <n v="517"/>
    <n v="3"/>
    <n v="24"/>
    <n v="24"/>
    <n v="1294"/>
  </r>
  <r>
    <x v="9"/>
    <s v="04"/>
    <x v="0"/>
    <s v="15"/>
    <x v="2"/>
    <s v="C"/>
    <x v="0"/>
    <n v="57021537"/>
    <n v="9707472"/>
    <n v="94334"/>
    <n v="13999609"/>
    <n v="2096301"/>
    <n v="66823343"/>
  </r>
  <r>
    <x v="9"/>
    <s v="04"/>
    <x v="0"/>
    <s v="32"/>
    <x v="16"/>
    <s v="C"/>
    <x v="0"/>
    <n v="541228398"/>
    <n v="29205050"/>
    <n v="633485"/>
    <n v="578322440"/>
    <n v="4656856"/>
    <n v="571066933"/>
  </r>
  <r>
    <x v="9"/>
    <s v="07"/>
    <x v="5"/>
    <s v="27"/>
    <x v="5"/>
    <s v="C"/>
    <x v="0"/>
    <n v="71387211"/>
    <n v="939675"/>
    <n v="112622"/>
    <n v="22001776"/>
    <n v="10534232"/>
    <n v="72439508"/>
  </r>
  <r>
    <x v="9"/>
    <s v="07"/>
    <x v="5"/>
    <s v="28"/>
    <x v="22"/>
    <s v="C"/>
    <x v="0"/>
    <n v="199525531"/>
    <n v="3646008"/>
    <n v="283535"/>
    <n v="33558248"/>
    <n v="21935830"/>
    <n v="203455074"/>
  </r>
  <r>
    <x v="9"/>
    <s v="05"/>
    <x v="3"/>
    <s v="27"/>
    <x v="5"/>
    <s v="C"/>
    <x v="0"/>
    <n v="1029348"/>
    <n v="76524"/>
    <n v="221"/>
    <n v="2209802"/>
    <n v="4464"/>
    <n v="1106093"/>
  </r>
  <r>
    <x v="9"/>
    <s v="05"/>
    <x v="3"/>
    <s v="10"/>
    <x v="28"/>
    <s v="C"/>
    <x v="0"/>
    <n v="1000"/>
    <n v="144"/>
    <n v="1"/>
    <n v="6"/>
    <n v="6"/>
    <n v="1145"/>
  </r>
  <r>
    <x v="9"/>
    <s v="02"/>
    <x v="6"/>
    <s v="19"/>
    <x v="20"/>
    <s v="C"/>
    <x v="0"/>
    <n v="724290"/>
    <n v="231156"/>
    <n v="0"/>
    <n v="7902780"/>
    <n v="7902780"/>
    <n v="955446"/>
  </r>
  <r>
    <x v="9"/>
    <s v="04"/>
    <x v="0"/>
    <s v="16"/>
    <x v="8"/>
    <s v="C"/>
    <x v="0"/>
    <n v="2184761"/>
    <n v="792683"/>
    <n v="3387"/>
    <n v="59131"/>
    <n v="177135"/>
    <n v="2980831"/>
  </r>
  <r>
    <x v="9"/>
    <s v="07"/>
    <x v="5"/>
    <s v="16"/>
    <x v="8"/>
    <s v="C"/>
    <x v="0"/>
    <n v="76094191"/>
    <n v="4430201"/>
    <n v="84899"/>
    <n v="3932603"/>
    <n v="297058818"/>
    <n v="80609291"/>
  </r>
  <r>
    <x v="9"/>
    <s v="07"/>
    <x v="5"/>
    <s v="03"/>
    <x v="6"/>
    <s v="A"/>
    <x v="1"/>
    <n v="58131587"/>
    <n v="2225844"/>
    <n v="22233"/>
    <n v="15616565"/>
    <n v="15616565"/>
    <n v="60379664"/>
  </r>
  <r>
    <x v="9"/>
    <s v="06"/>
    <x v="4"/>
    <s v="89"/>
    <x v="37"/>
    <s v="D"/>
    <x v="2"/>
    <n v="6234"/>
    <n v="3306"/>
    <n v="0"/>
    <n v="77930"/>
    <n v="77930"/>
    <n v="9540"/>
  </r>
  <r>
    <x v="9"/>
    <s v="10"/>
    <x v="9"/>
    <s v="30"/>
    <x v="25"/>
    <s v="C"/>
    <x v="0"/>
    <n v="12853855"/>
    <n v="0"/>
    <n v="3945"/>
    <n v="92"/>
    <n v="2962"/>
    <n v="12857800"/>
  </r>
  <r>
    <x v="9"/>
    <s v="05"/>
    <x v="3"/>
    <s v="30"/>
    <x v="25"/>
    <s v="C"/>
    <x v="0"/>
    <n v="123924"/>
    <n v="2205"/>
    <n v="0"/>
    <n v="104"/>
    <n v="106"/>
    <n v="126129"/>
  </r>
  <r>
    <x v="9"/>
    <s v="07"/>
    <x v="5"/>
    <s v="01"/>
    <x v="3"/>
    <s v="A"/>
    <x v="1"/>
    <n v="456924586"/>
    <n v="38751573"/>
    <n v="340313"/>
    <n v="1957163831"/>
    <n v="1992657913"/>
    <n v="496016472"/>
  </r>
  <r>
    <x v="9"/>
    <s v="09"/>
    <x v="1"/>
    <s v="32"/>
    <x v="16"/>
    <s v="C"/>
    <x v="0"/>
    <n v="104665"/>
    <n v="357"/>
    <n v="0"/>
    <n v="86"/>
    <n v="149"/>
    <n v="105022"/>
  </r>
  <r>
    <x v="9"/>
    <s v="01"/>
    <x v="2"/>
    <s v="23"/>
    <x v="24"/>
    <s v="C"/>
    <x v="0"/>
    <n v="548190628"/>
    <n v="59604065"/>
    <n v="874334"/>
    <n v="539203788"/>
    <n v="735111072"/>
    <n v="608669027"/>
  </r>
  <r>
    <x v="9"/>
    <s v="04"/>
    <x v="0"/>
    <s v="53"/>
    <x v="31"/>
    <s v="D"/>
    <x v="2"/>
    <n v="463548"/>
    <n v="19606"/>
    <n v="412"/>
    <n v="5725"/>
    <n v="5725"/>
    <n v="483566"/>
  </r>
  <r>
    <x v="9"/>
    <s v="01"/>
    <x v="2"/>
    <s v="10"/>
    <x v="28"/>
    <s v="C"/>
    <x v="0"/>
    <n v="1164839955"/>
    <n v="62614857"/>
    <n v="1337328"/>
    <n v="879046235"/>
    <n v="916941328"/>
    <n v="1228792140"/>
  </r>
  <r>
    <x v="9"/>
    <s v="01"/>
    <x v="2"/>
    <s v="21"/>
    <x v="34"/>
    <s v="C"/>
    <x v="0"/>
    <n v="369030671"/>
    <n v="7120470"/>
    <n v="461558"/>
    <n v="34354062"/>
    <n v="34549653"/>
    <n v="376612699"/>
  </r>
  <r>
    <x v="9"/>
    <s v="04"/>
    <x v="0"/>
    <s v="59"/>
    <x v="4"/>
    <s v="D"/>
    <x v="2"/>
    <n v="14052"/>
    <n v="9167"/>
    <n v="1"/>
    <n v="109916"/>
    <n v="660"/>
    <n v="23220"/>
  </r>
  <r>
    <x v="9"/>
    <s v="09"/>
    <x v="1"/>
    <s v="30"/>
    <x v="25"/>
    <s v="C"/>
    <x v="0"/>
    <n v="347713332"/>
    <n v="1000"/>
    <n v="171397"/>
    <n v="519636"/>
    <n v="861203"/>
    <n v="347885729"/>
  </r>
  <r>
    <x v="9"/>
    <s v="01"/>
    <x v="2"/>
    <s v="15"/>
    <x v="2"/>
    <s v="C"/>
    <x v="0"/>
    <n v="298214920"/>
    <n v="21352493"/>
    <n v="587305"/>
    <n v="123702117"/>
    <n v="64469191"/>
    <n v="320154718"/>
  </r>
  <r>
    <x v="9"/>
    <s v="10"/>
    <x v="9"/>
    <s v="13"/>
    <x v="14"/>
    <s v="C"/>
    <x v="0"/>
    <n v="148"/>
    <n v="0"/>
    <n v="0"/>
    <n v="0"/>
    <n v="0"/>
    <n v="148"/>
  </r>
  <r>
    <x v="9"/>
    <s v="09"/>
    <x v="1"/>
    <s v="29"/>
    <x v="1"/>
    <s v="C"/>
    <x v="0"/>
    <n v="2846409"/>
    <n v="116448"/>
    <n v="0"/>
    <n v="517569"/>
    <n v="424975"/>
    <n v="2962857"/>
  </r>
  <r>
    <x v="9"/>
    <s v="04"/>
    <x v="0"/>
    <s v="25"/>
    <x v="0"/>
    <s v="C"/>
    <x v="0"/>
    <n v="531937981"/>
    <n v="54265958"/>
    <n v="886573"/>
    <n v="13826813"/>
    <n v="9358005"/>
    <n v="587090512"/>
  </r>
  <r>
    <x v="9"/>
    <s v="10"/>
    <x v="9"/>
    <s v="31"/>
    <x v="15"/>
    <s v="C"/>
    <x v="0"/>
    <n v="233377"/>
    <n v="7"/>
    <n v="978"/>
    <n v="69"/>
    <n v="399"/>
    <n v="234362"/>
  </r>
  <r>
    <x v="9"/>
    <s v="01"/>
    <x v="2"/>
    <s v="19"/>
    <x v="20"/>
    <s v="C"/>
    <x v="0"/>
    <n v="5161299358"/>
    <n v="278961960"/>
    <n v="3345332"/>
    <n v="5328610038"/>
    <n v="12289104774"/>
    <n v="5443606650"/>
  </r>
  <r>
    <x v="9"/>
    <s v="09"/>
    <x v="1"/>
    <s v="31"/>
    <x v="15"/>
    <s v="C"/>
    <x v="0"/>
    <n v="7566"/>
    <n v="545"/>
    <n v="0"/>
    <n v="7"/>
    <n v="249"/>
    <n v="8111"/>
  </r>
  <r>
    <x v="9"/>
    <s v="09"/>
    <x v="1"/>
    <s v="10"/>
    <x v="28"/>
    <s v="C"/>
    <x v="0"/>
    <n v="178500"/>
    <n v="0"/>
    <n v="0"/>
    <n v="82500"/>
    <n v="510000"/>
    <n v="178500"/>
  </r>
  <r>
    <x v="9"/>
    <s v="05"/>
    <x v="3"/>
    <s v="01"/>
    <x v="3"/>
    <s v="A"/>
    <x v="1"/>
    <n v="48832"/>
    <n v="956"/>
    <n v="0"/>
    <n v="91"/>
    <n v="91"/>
    <n v="49788"/>
  </r>
  <r>
    <x v="9"/>
    <s v="02"/>
    <x v="6"/>
    <s v="89"/>
    <x v="37"/>
    <s v="D"/>
    <x v="2"/>
    <n v="607040"/>
    <n v="91233"/>
    <n v="0"/>
    <n v="21039202"/>
    <n v="21039202"/>
    <n v="698273"/>
  </r>
  <r>
    <x v="9"/>
    <s v="01"/>
    <x v="2"/>
    <s v="25"/>
    <x v="0"/>
    <s v="C"/>
    <x v="0"/>
    <n v="1165092158"/>
    <n v="53120194"/>
    <n v="1801459"/>
    <n v="694581385"/>
    <n v="295924293"/>
    <n v="1220013811"/>
  </r>
  <r>
    <x v="9"/>
    <s v="07"/>
    <x v="5"/>
    <s v="89"/>
    <x v="37"/>
    <s v="D"/>
    <x v="2"/>
    <n v="24401586"/>
    <n v="1693949"/>
    <n v="42753"/>
    <n v="140486703"/>
    <n v="140570973"/>
    <n v="26138288"/>
  </r>
  <r>
    <x v="9"/>
    <s v="06"/>
    <x v="4"/>
    <s v="08"/>
    <x v="27"/>
    <s v="B"/>
    <x v="3"/>
    <n v="8459200"/>
    <n v="1976457"/>
    <n v="4429"/>
    <n v="70327812"/>
    <n v="70327812"/>
    <n v="10440086"/>
  </r>
  <r>
    <x v="9"/>
    <s v="05"/>
    <x v="3"/>
    <s v="32"/>
    <x v="16"/>
    <s v="C"/>
    <x v="0"/>
    <n v="313486"/>
    <n v="20727"/>
    <n v="131"/>
    <n v="117743"/>
    <n v="1576"/>
    <n v="334344"/>
  </r>
  <r>
    <x v="9"/>
    <s v="01"/>
    <x v="2"/>
    <s v="24"/>
    <x v="29"/>
    <s v="C"/>
    <x v="0"/>
    <n v="3687863121"/>
    <n v="113182405"/>
    <n v="6822547"/>
    <n v="2969455816"/>
    <n v="3178613358"/>
    <n v="3807868073"/>
  </r>
  <r>
    <x v="9"/>
    <s v="05"/>
    <x v="3"/>
    <s v="21"/>
    <x v="34"/>
    <s v="C"/>
    <x v="0"/>
    <n v="12453"/>
    <n v="910"/>
    <n v="15"/>
    <n v="66"/>
    <n v="66"/>
    <n v="13378"/>
  </r>
  <r>
    <x v="9"/>
    <s v="01"/>
    <x v="2"/>
    <s v="28"/>
    <x v="22"/>
    <s v="C"/>
    <x v="0"/>
    <n v="7135386297"/>
    <n v="197650802"/>
    <n v="11716086"/>
    <n v="865507062"/>
    <n v="684497277"/>
    <n v="7344753185"/>
  </r>
  <r>
    <x v="9"/>
    <s v="01"/>
    <x v="2"/>
    <s v="07"/>
    <x v="18"/>
    <s v="B"/>
    <x v="3"/>
    <n v="1360987315"/>
    <n v="23993775"/>
    <n v="913717"/>
    <n v="895916310"/>
    <n v="896231446"/>
    <n v="1385894807"/>
  </r>
  <r>
    <x v="9"/>
    <s v="04"/>
    <x v="0"/>
    <s v="24"/>
    <x v="29"/>
    <s v="C"/>
    <x v="0"/>
    <n v="433504963"/>
    <n v="23706069"/>
    <n v="880725"/>
    <n v="6334875"/>
    <n v="5983438"/>
    <n v="458091757"/>
  </r>
  <r>
    <x v="9"/>
    <s v="05"/>
    <x v="3"/>
    <s v="17"/>
    <x v="12"/>
    <s v="C"/>
    <x v="0"/>
    <n v="1125"/>
    <n v="261"/>
    <n v="2"/>
    <n v="21"/>
    <n v="21"/>
    <n v="1388"/>
  </r>
  <r>
    <x v="9"/>
    <s v="05"/>
    <x v="3"/>
    <s v="28"/>
    <x v="22"/>
    <s v="C"/>
    <x v="0"/>
    <n v="797742"/>
    <n v="160448"/>
    <n v="573"/>
    <n v="40709"/>
    <n v="8014"/>
    <n v="958763"/>
  </r>
  <r>
    <x v="9"/>
    <s v="06"/>
    <x v="4"/>
    <s v="23"/>
    <x v="24"/>
    <s v="C"/>
    <x v="0"/>
    <n v="53858"/>
    <n v="3332"/>
    <n v="0"/>
    <n v="924000"/>
    <n v="924000"/>
    <n v="57190"/>
  </r>
  <r>
    <x v="9"/>
    <s v="10"/>
    <x v="9"/>
    <s v="01"/>
    <x v="3"/>
    <s v="A"/>
    <x v="1"/>
    <n v="800235"/>
    <n v="0"/>
    <n v="560"/>
    <n v="894"/>
    <n v="894259"/>
    <n v="800795"/>
  </r>
  <r>
    <x v="9"/>
    <s v="09"/>
    <x v="1"/>
    <s v="22"/>
    <x v="26"/>
    <s v="C"/>
    <x v="0"/>
    <n v="893032"/>
    <n v="16202"/>
    <n v="410"/>
    <n v="44961"/>
    <n v="69126"/>
    <n v="909644"/>
  </r>
  <r>
    <x v="9"/>
    <s v="04"/>
    <x v="0"/>
    <s v="14"/>
    <x v="23"/>
    <s v="C"/>
    <x v="0"/>
    <n v="66100548"/>
    <n v="6571370"/>
    <n v="92582"/>
    <n v="9129344"/>
    <n v="1533421"/>
    <n v="72764500"/>
  </r>
  <r>
    <x v="9"/>
    <s v="05"/>
    <x v="3"/>
    <s v="90"/>
    <x v="19"/>
    <s v="D"/>
    <x v="2"/>
    <n v="4961"/>
    <n v="747"/>
    <n v="0"/>
    <n v="1605"/>
    <n v="269"/>
    <n v="5708"/>
  </r>
  <r>
    <x v="9"/>
    <s v="07"/>
    <x v="5"/>
    <s v="20"/>
    <x v="9"/>
    <s v="C"/>
    <x v="0"/>
    <n v="863904211"/>
    <n v="22160273"/>
    <n v="774987"/>
    <n v="565336491"/>
    <n v="567230575"/>
    <n v="886839471"/>
  </r>
  <r>
    <x v="9"/>
    <s v="07"/>
    <x v="5"/>
    <s v="22"/>
    <x v="26"/>
    <s v="C"/>
    <x v="0"/>
    <n v="358794196"/>
    <n v="8056148"/>
    <n v="375528"/>
    <n v="113639712"/>
    <n v="143072098"/>
    <n v="367225872"/>
  </r>
  <r>
    <x v="9"/>
    <s v="07"/>
    <x v="5"/>
    <s v="02"/>
    <x v="21"/>
    <s v="A"/>
    <x v="1"/>
    <n v="5884712"/>
    <n v="814667"/>
    <n v="1420"/>
    <n v="141522013"/>
    <n v="153735461"/>
    <n v="6700799"/>
  </r>
  <r>
    <x v="9"/>
    <s v="10"/>
    <x v="9"/>
    <s v="22"/>
    <x v="26"/>
    <s v="C"/>
    <x v="0"/>
    <n v="820657"/>
    <n v="4369"/>
    <n v="39"/>
    <n v="39233"/>
    <n v="39760"/>
    <n v="825065"/>
  </r>
  <r>
    <x v="9"/>
    <s v="06"/>
    <x v="4"/>
    <s v="07"/>
    <x v="18"/>
    <s v="B"/>
    <x v="3"/>
    <n v="258812"/>
    <n v="9029"/>
    <n v="0"/>
    <n v="322004"/>
    <n v="322004"/>
    <n v="267841"/>
  </r>
  <r>
    <x v="9"/>
    <s v="07"/>
    <x v="5"/>
    <s v="13"/>
    <x v="14"/>
    <s v="C"/>
    <x v="0"/>
    <n v="75013979"/>
    <n v="1478326"/>
    <n v="80684"/>
    <n v="18990886"/>
    <n v="19648672"/>
    <n v="76572989"/>
  </r>
  <r>
    <x v="9"/>
    <s v="04"/>
    <x v="0"/>
    <s v="19"/>
    <x v="20"/>
    <s v="C"/>
    <x v="0"/>
    <n v="2185053"/>
    <n v="1273800"/>
    <n v="3341"/>
    <n v="335786"/>
    <n v="336392"/>
    <n v="3462194"/>
  </r>
  <r>
    <x v="9"/>
    <s v="05"/>
    <x v="3"/>
    <s v="19"/>
    <x v="20"/>
    <s v="C"/>
    <x v="0"/>
    <n v="638"/>
    <n v="187"/>
    <n v="0"/>
    <n v="15"/>
    <n v="15"/>
    <n v="825"/>
  </r>
  <r>
    <x v="9"/>
    <s v="09"/>
    <x v="1"/>
    <s v="26"/>
    <x v="13"/>
    <s v="C"/>
    <x v="0"/>
    <n v="7094260"/>
    <n v="96492"/>
    <n v="2487"/>
    <n v="37469666"/>
    <n v="138967"/>
    <n v="7193239"/>
  </r>
  <r>
    <x v="9"/>
    <s v="06"/>
    <x v="4"/>
    <s v="22"/>
    <x v="26"/>
    <s v="C"/>
    <x v="0"/>
    <n v="53556"/>
    <n v="744"/>
    <n v="197"/>
    <n v="18341"/>
    <n v="18341"/>
    <n v="54497"/>
  </r>
  <r>
    <x v="9"/>
    <s v="07"/>
    <x v="5"/>
    <s v="19"/>
    <x v="20"/>
    <s v="C"/>
    <x v="0"/>
    <n v="34068339"/>
    <n v="1231119"/>
    <n v="7829"/>
    <n v="27182025"/>
    <n v="35532314"/>
    <n v="35307287"/>
  </r>
  <r>
    <x v="9"/>
    <s v="04"/>
    <x v="0"/>
    <s v="23"/>
    <x v="24"/>
    <s v="C"/>
    <x v="0"/>
    <n v="89762482"/>
    <n v="12649576"/>
    <n v="128101"/>
    <n v="3129585"/>
    <n v="3075688"/>
    <n v="102540159"/>
  </r>
  <r>
    <x v="9"/>
    <s v="04"/>
    <x v="0"/>
    <s v="01"/>
    <x v="3"/>
    <s v="A"/>
    <x v="1"/>
    <n v="35477086"/>
    <n v="4360915"/>
    <n v="21299"/>
    <n v="7088276"/>
    <n v="1622424"/>
    <n v="39859300"/>
  </r>
  <r>
    <x v="9"/>
    <s v="07"/>
    <x v="5"/>
    <s v="90"/>
    <x v="19"/>
    <s v="D"/>
    <x v="2"/>
    <n v="5"/>
    <n v="0"/>
    <n v="0"/>
    <n v="2"/>
    <n v="2"/>
    <n v="5"/>
  </r>
  <r>
    <x v="9"/>
    <s v="05"/>
    <x v="3"/>
    <s v="13"/>
    <x v="14"/>
    <s v="C"/>
    <x v="0"/>
    <n v="9902"/>
    <n v="1418"/>
    <n v="0"/>
    <n v="226"/>
    <n v="226"/>
    <n v="11320"/>
  </r>
  <r>
    <x v="9"/>
    <s v="04"/>
    <x v="0"/>
    <s v="27"/>
    <x v="5"/>
    <s v="C"/>
    <x v="0"/>
    <n v="1552392397"/>
    <n v="151306413"/>
    <n v="2285733"/>
    <n v="17371855390"/>
    <n v="27120259"/>
    <n v="1705984543"/>
  </r>
  <r>
    <x v="9"/>
    <s v="04"/>
    <x v="0"/>
    <s v="12"/>
    <x v="10"/>
    <s v="C"/>
    <x v="0"/>
    <n v="648468"/>
    <n v="165542"/>
    <n v="1068"/>
    <n v="30521"/>
    <n v="35548"/>
    <n v="815078"/>
  </r>
  <r>
    <x v="9"/>
    <s v="01"/>
    <x v="2"/>
    <s v="12"/>
    <x v="10"/>
    <s v="C"/>
    <x v="0"/>
    <n v="13690727"/>
    <n v="767329"/>
    <n v="9672"/>
    <n v="5784686"/>
    <n v="5496158"/>
    <n v="14467728"/>
  </r>
  <r>
    <x v="9"/>
    <s v="10"/>
    <x v="9"/>
    <s v="16"/>
    <x v="8"/>
    <s v="C"/>
    <x v="0"/>
    <n v="36248"/>
    <n v="352"/>
    <n v="0"/>
    <n v="2399"/>
    <n v="2399"/>
    <n v="36600"/>
  </r>
  <r>
    <x v="9"/>
    <s v="04"/>
    <x v="0"/>
    <s v="18"/>
    <x v="33"/>
    <s v="C"/>
    <x v="0"/>
    <n v="924556"/>
    <n v="137192"/>
    <n v="1257"/>
    <n v="21275"/>
    <n v="21275"/>
    <n v="1063005"/>
  </r>
  <r>
    <x v="9"/>
    <s v="10"/>
    <x v="9"/>
    <s v="15"/>
    <x v="2"/>
    <s v="C"/>
    <x v="0"/>
    <n v="1186128"/>
    <n v="5841"/>
    <n v="390"/>
    <n v="111181"/>
    <n v="412335"/>
    <n v="1192359"/>
  </r>
  <r>
    <x v="9"/>
    <s v="01"/>
    <x v="2"/>
    <s v="05"/>
    <x v="38"/>
    <s v="B"/>
    <x v="3"/>
    <n v="1486796477"/>
    <n v="190513100"/>
    <n v="1436299"/>
    <n v="14562839180"/>
    <n v="14562839180"/>
    <n v="1678745876"/>
  </r>
  <r>
    <x v="9"/>
    <s v="01"/>
    <x v="2"/>
    <s v="13"/>
    <x v="14"/>
    <s v="C"/>
    <x v="0"/>
    <n v="982913466"/>
    <n v="44919934"/>
    <n v="1160468"/>
    <n v="297843608"/>
    <n v="299646969"/>
    <n v="1028993868"/>
  </r>
  <r>
    <x v="9"/>
    <s v="08"/>
    <x v="7"/>
    <s v="06"/>
    <x v="35"/>
    <s v="B"/>
    <x v="3"/>
    <n v="1313644622"/>
    <n v="218547735"/>
    <n v="0"/>
    <n v="7475396368"/>
    <n v="7475396368"/>
    <n v="1532192357"/>
  </r>
  <r>
    <x v="9"/>
    <s v="04"/>
    <x v="0"/>
    <s v="38"/>
    <x v="36"/>
    <s v="D"/>
    <x v="2"/>
    <n v="15805"/>
    <n v="2210"/>
    <n v="0"/>
    <n v="623"/>
    <n v="623"/>
    <n v="18015"/>
  </r>
  <r>
    <x v="9"/>
    <s v="01"/>
    <x v="2"/>
    <s v="38"/>
    <x v="36"/>
    <s v="D"/>
    <x v="2"/>
    <n v="1570559"/>
    <n v="61329"/>
    <n v="925"/>
    <n v="1399974"/>
    <n v="1399974"/>
    <n v="1632813"/>
  </r>
  <r>
    <x v="9"/>
    <s v="05"/>
    <x v="3"/>
    <s v="25"/>
    <x v="0"/>
    <s v="C"/>
    <x v="0"/>
    <n v="914826"/>
    <n v="76450"/>
    <n v="128"/>
    <n v="5572"/>
    <n v="4986"/>
    <n v="991404"/>
  </r>
  <r>
    <x v="9"/>
    <s v="05"/>
    <x v="3"/>
    <s v="08"/>
    <x v="27"/>
    <s v="B"/>
    <x v="3"/>
    <n v="18167"/>
    <n v="132"/>
    <n v="1"/>
    <n v="1536"/>
    <n v="25"/>
    <n v="18300"/>
  </r>
  <r>
    <x v="9"/>
    <s v="02"/>
    <x v="6"/>
    <s v="02"/>
    <x v="21"/>
    <s v="A"/>
    <x v="1"/>
    <n v="217158"/>
    <n v="219694"/>
    <n v="1672"/>
    <n v="16404090"/>
    <n v="16404090"/>
    <n v="438524"/>
  </r>
  <r>
    <x v="9"/>
    <s v="01"/>
    <x v="2"/>
    <s v="31"/>
    <x v="15"/>
    <s v="C"/>
    <x v="0"/>
    <n v="113630513"/>
    <n v="7782625"/>
    <n v="200120"/>
    <n v="20276732"/>
    <n v="28506347"/>
    <n v="121613258"/>
  </r>
  <r>
    <x v="9"/>
    <s v="06"/>
    <x v="4"/>
    <s v="20"/>
    <x v="9"/>
    <s v="C"/>
    <x v="0"/>
    <n v="51991365"/>
    <n v="1286218"/>
    <n v="568"/>
    <n v="41596722"/>
    <n v="41596722"/>
    <n v="53278151"/>
  </r>
  <r>
    <x v="9"/>
    <s v="04"/>
    <x v="0"/>
    <s v="31"/>
    <x v="15"/>
    <s v="C"/>
    <x v="0"/>
    <n v="18357122"/>
    <n v="2779076"/>
    <n v="40699"/>
    <n v="340842"/>
    <n v="407553"/>
    <n v="21176897"/>
  </r>
  <r>
    <x v="9"/>
    <s v="09"/>
    <x v="1"/>
    <s v="15"/>
    <x v="2"/>
    <s v="C"/>
    <x v="0"/>
    <n v="29436"/>
    <n v="0"/>
    <n v="0"/>
    <n v="1577"/>
    <n v="1577"/>
    <n v="29436"/>
  </r>
  <r>
    <x v="9"/>
    <s v="04"/>
    <x v="0"/>
    <s v="03"/>
    <x v="6"/>
    <s v="A"/>
    <x v="1"/>
    <n v="3341026"/>
    <n v="481629"/>
    <n v="166"/>
    <n v="925733"/>
    <n v="668316"/>
    <n v="3822821"/>
  </r>
  <r>
    <x v="9"/>
    <s v="01"/>
    <x v="2"/>
    <s v="32"/>
    <x v="16"/>
    <s v="C"/>
    <x v="0"/>
    <n v="473859604"/>
    <n v="38180668"/>
    <n v="711993"/>
    <n v="2617153183"/>
    <n v="116768529"/>
    <n v="512752265"/>
  </r>
  <r>
    <x v="9"/>
    <s v="10"/>
    <x v="9"/>
    <s v="29"/>
    <x v="1"/>
    <s v="C"/>
    <x v="0"/>
    <n v="1669209"/>
    <n v="7958"/>
    <n v="224"/>
    <n v="37524"/>
    <n v="109243"/>
    <n v="1677391"/>
  </r>
  <r>
    <x v="9"/>
    <s v="05"/>
    <x v="3"/>
    <s v="16"/>
    <x v="8"/>
    <s v="C"/>
    <x v="0"/>
    <n v="5648"/>
    <n v="1981"/>
    <n v="0"/>
    <n v="399"/>
    <n v="381"/>
    <n v="7629"/>
  </r>
  <r>
    <x v="9"/>
    <s v="07"/>
    <x v="5"/>
    <s v="17"/>
    <x v="12"/>
    <s v="C"/>
    <x v="0"/>
    <n v="167042874"/>
    <n v="8177469"/>
    <n v="231659"/>
    <n v="201993838"/>
    <n v="201993855"/>
    <n v="175452002"/>
  </r>
  <r>
    <x v="9"/>
    <s v="01"/>
    <x v="2"/>
    <s v="06"/>
    <x v="35"/>
    <s v="B"/>
    <x v="3"/>
    <n v="9064635695"/>
    <n v="158794331"/>
    <n v="2774086"/>
    <n v="890303872"/>
    <n v="17890677468"/>
    <n v="9226204112"/>
  </r>
  <r>
    <x v="9"/>
    <s v="06"/>
    <x v="4"/>
    <s v="24"/>
    <x v="29"/>
    <s v="C"/>
    <x v="0"/>
    <n v="25572034"/>
    <n v="546250"/>
    <n v="2712"/>
    <n v="28917039"/>
    <n v="30921053"/>
    <n v="26120996"/>
  </r>
  <r>
    <x v="9"/>
    <s v="05"/>
    <x v="3"/>
    <s v="26"/>
    <x v="13"/>
    <s v="C"/>
    <x v="0"/>
    <n v="2518671"/>
    <n v="185973"/>
    <n v="3539"/>
    <n v="2456430"/>
    <n v="12893"/>
    <n v="2708183"/>
  </r>
  <r>
    <x v="9"/>
    <s v="10"/>
    <x v="9"/>
    <s v="27"/>
    <x v="5"/>
    <s v="C"/>
    <x v="0"/>
    <n v="625346"/>
    <n v="16450"/>
    <n v="162"/>
    <n v="38588"/>
    <n v="30467"/>
    <n v="641958"/>
  </r>
  <r>
    <x v="9"/>
    <s v="07"/>
    <x v="5"/>
    <s v="10"/>
    <x v="28"/>
    <s v="C"/>
    <x v="0"/>
    <n v="696692918"/>
    <n v="35661179"/>
    <n v="486463"/>
    <n v="1151406474"/>
    <n v="1304422028"/>
    <n v="732840560"/>
  </r>
  <r>
    <x v="9"/>
    <s v="01"/>
    <x v="2"/>
    <s v="01"/>
    <x v="3"/>
    <s v="A"/>
    <x v="1"/>
    <n v="1390213705"/>
    <n v="178825075"/>
    <n v="1727813"/>
    <n v="6610893466"/>
    <n v="6746003415"/>
    <n v="1570766593"/>
  </r>
  <r>
    <x v="9"/>
    <s v="07"/>
    <x v="5"/>
    <s v="29"/>
    <x v="1"/>
    <s v="C"/>
    <x v="0"/>
    <n v="1215659659"/>
    <n v="13508039"/>
    <n v="1594102"/>
    <n v="63373226"/>
    <n v="179077866"/>
    <n v="1230761800"/>
  </r>
  <r>
    <x v="9"/>
    <s v="06"/>
    <x v="4"/>
    <s v="10"/>
    <x v="28"/>
    <s v="C"/>
    <x v="0"/>
    <n v="27363717"/>
    <n v="896521"/>
    <n v="12971"/>
    <n v="81786652"/>
    <n v="81786653"/>
    <n v="28273209"/>
  </r>
  <r>
    <x v="9"/>
    <s v="04"/>
    <x v="0"/>
    <s v="35"/>
    <x v="32"/>
    <s v="D"/>
    <x v="2"/>
    <n v="9209"/>
    <n v="2056"/>
    <n v="30"/>
    <n v="78"/>
    <n v="98"/>
    <n v="11295"/>
  </r>
  <r>
    <x v="9"/>
    <s v="01"/>
    <x v="2"/>
    <s v="26"/>
    <x v="13"/>
    <s v="C"/>
    <x v="0"/>
    <n v="3794141543"/>
    <n v="158535497"/>
    <n v="5879241"/>
    <n v="8818243710"/>
    <n v="434513474"/>
    <n v="3958556281"/>
  </r>
  <r>
    <x v="9"/>
    <s v="10"/>
    <x v="9"/>
    <s v="25"/>
    <x v="0"/>
    <s v="C"/>
    <x v="0"/>
    <n v="962543"/>
    <n v="16236"/>
    <n v="55"/>
    <n v="112044"/>
    <n v="112044"/>
    <n v="978834"/>
  </r>
  <r>
    <x v="9"/>
    <s v="09"/>
    <x v="1"/>
    <s v="24"/>
    <x v="29"/>
    <s v="C"/>
    <x v="0"/>
    <n v="702092"/>
    <n v="12264"/>
    <n v="0"/>
    <n v="614397"/>
    <n v="614397"/>
    <n v="714356"/>
  </r>
  <r>
    <x v="9"/>
    <s v="09"/>
    <x v="1"/>
    <s v="13"/>
    <x v="14"/>
    <s v="C"/>
    <x v="0"/>
    <n v="925868"/>
    <n v="388"/>
    <n v="1492"/>
    <n v="5889"/>
    <n v="11647"/>
    <n v="927748"/>
  </r>
  <r>
    <x v="9"/>
    <s v="06"/>
    <x v="4"/>
    <s v="01"/>
    <x v="3"/>
    <s v="A"/>
    <x v="1"/>
    <n v="5464688"/>
    <n v="422105"/>
    <n v="473"/>
    <n v="40044060"/>
    <n v="40044060"/>
    <n v="5887266"/>
  </r>
  <r>
    <x v="9"/>
    <s v="10"/>
    <x v="9"/>
    <s v="26"/>
    <x v="13"/>
    <s v="C"/>
    <x v="0"/>
    <n v="1591854"/>
    <n v="60223"/>
    <n v="309"/>
    <n v="3942"/>
    <n v="15726"/>
    <n v="1652386"/>
  </r>
  <r>
    <x v="9"/>
    <s v="04"/>
    <x v="0"/>
    <s v="06"/>
    <x v="35"/>
    <s v="B"/>
    <x v="3"/>
    <n v="54"/>
    <n v="98"/>
    <n v="0"/>
    <n v="0"/>
    <n v="2"/>
    <n v="152"/>
  </r>
  <r>
    <x v="9"/>
    <s v="04"/>
    <x v="0"/>
    <s v="90"/>
    <x v="19"/>
    <s v="D"/>
    <x v="2"/>
    <n v="869329"/>
    <n v="67693"/>
    <n v="1476"/>
    <n v="2114"/>
    <n v="6091"/>
    <n v="938498"/>
  </r>
  <r>
    <x v="9"/>
    <s v="09"/>
    <x v="1"/>
    <s v="25"/>
    <x v="0"/>
    <s v="C"/>
    <x v="0"/>
    <n v="2815810"/>
    <n v="18290"/>
    <n v="155"/>
    <n v="35896"/>
    <n v="36122"/>
    <n v="2834255"/>
  </r>
  <r>
    <x v="9"/>
    <s v="09"/>
    <x v="1"/>
    <s v="58"/>
    <x v="11"/>
    <s v="D"/>
    <x v="2"/>
    <n v="3214"/>
    <n v="594"/>
    <n v="0"/>
    <n v="886"/>
    <n v="886"/>
    <n v="3808"/>
  </r>
  <r>
    <x v="9"/>
    <s v="05"/>
    <x v="3"/>
    <s v="23"/>
    <x v="24"/>
    <s v="C"/>
    <x v="0"/>
    <n v="74431"/>
    <n v="5696"/>
    <n v="3"/>
    <n v="356"/>
    <n v="356"/>
    <n v="80130"/>
  </r>
  <r>
    <x v="9"/>
    <s v="09"/>
    <x v="1"/>
    <s v="01"/>
    <x v="3"/>
    <s v="A"/>
    <x v="1"/>
    <n v="14180"/>
    <n v="200"/>
    <n v="0"/>
    <n v="363"/>
    <n v="1630"/>
    <n v="14380"/>
  </r>
  <r>
    <x v="9"/>
    <s v="10"/>
    <x v="9"/>
    <s v="24"/>
    <x v="29"/>
    <s v="C"/>
    <x v="0"/>
    <n v="4468397"/>
    <n v="65034"/>
    <n v="10"/>
    <n v="4164337"/>
    <n v="4164338"/>
    <n v="4533441"/>
  </r>
  <r>
    <x v="9"/>
    <s v="07"/>
    <x v="5"/>
    <s v="12"/>
    <x v="10"/>
    <s v="C"/>
    <x v="0"/>
    <n v="4272196"/>
    <n v="81862"/>
    <n v="12393"/>
    <n v="1604285"/>
    <n v="1604285"/>
    <n v="4366451"/>
  </r>
  <r>
    <x v="9"/>
    <s v="04"/>
    <x v="0"/>
    <s v="17"/>
    <x v="12"/>
    <s v="C"/>
    <x v="0"/>
    <n v="14937899"/>
    <n v="6372101"/>
    <n v="30096"/>
    <n v="2287698"/>
    <n v="2279906"/>
    <n v="21340096"/>
  </r>
  <r>
    <x v="9"/>
    <s v="01"/>
    <x v="2"/>
    <s v="18"/>
    <x v="33"/>
    <s v="C"/>
    <x v="0"/>
    <n v="2773061"/>
    <n v="65018"/>
    <n v="2149"/>
    <n v="147543"/>
    <n v="147543"/>
    <n v="2840228"/>
  </r>
  <r>
    <x v="9"/>
    <s v="07"/>
    <x v="5"/>
    <s v="21"/>
    <x v="34"/>
    <s v="C"/>
    <x v="0"/>
    <n v="18169456"/>
    <n v="231768"/>
    <n v="59524"/>
    <n v="2054755"/>
    <n v="1991602"/>
    <n v="18460748"/>
  </r>
  <r>
    <x v="9"/>
    <s v="07"/>
    <x v="5"/>
    <s v="23"/>
    <x v="24"/>
    <s v="C"/>
    <x v="0"/>
    <n v="21022348"/>
    <n v="1623714"/>
    <n v="30035"/>
    <n v="114841023"/>
    <n v="120746432"/>
    <n v="22676097"/>
  </r>
  <r>
    <x v="9"/>
    <s v="04"/>
    <x v="0"/>
    <s v="20"/>
    <x v="9"/>
    <s v="C"/>
    <x v="0"/>
    <n v="899766103"/>
    <n v="80828666"/>
    <n v="1456111"/>
    <n v="66362029"/>
    <n v="19742171"/>
    <n v="982050880"/>
  </r>
  <r>
    <x v="9"/>
    <s v="10"/>
    <x v="9"/>
    <s v="20"/>
    <x v="9"/>
    <s v="C"/>
    <x v="0"/>
    <n v="2992076"/>
    <n v="235662"/>
    <n v="32849"/>
    <n v="4445751"/>
    <n v="4445751"/>
    <n v="3260587"/>
  </r>
  <r>
    <x v="9"/>
    <s v="09"/>
    <x v="1"/>
    <s v="17"/>
    <x v="12"/>
    <s v="C"/>
    <x v="0"/>
    <n v="317"/>
    <n v="25"/>
    <n v="0"/>
    <n v="34"/>
    <n v="34"/>
    <n v="342"/>
  </r>
  <r>
    <x v="9"/>
    <s v="04"/>
    <x v="0"/>
    <s v="58"/>
    <x v="11"/>
    <s v="D"/>
    <x v="2"/>
    <n v="57235192"/>
    <n v="8547948"/>
    <n v="57651"/>
    <n v="3356965"/>
    <n v="2911740"/>
    <n v="65840791"/>
  </r>
  <r>
    <x v="9"/>
    <s v="07"/>
    <x v="5"/>
    <s v="58"/>
    <x v="11"/>
    <s v="D"/>
    <x v="2"/>
    <n v="16039725"/>
    <n v="393327"/>
    <n v="30613"/>
    <n v="6138753"/>
    <n v="6138474"/>
    <n v="16463665"/>
  </r>
  <r>
    <x v="9"/>
    <s v="07"/>
    <x v="5"/>
    <s v="30"/>
    <x v="25"/>
    <s v="C"/>
    <x v="0"/>
    <n v="10930730"/>
    <n v="149530"/>
    <n v="15415"/>
    <n v="122023"/>
    <n v="296063"/>
    <n v="11095675"/>
  </r>
  <r>
    <x v="9"/>
    <s v="05"/>
    <x v="3"/>
    <s v="89"/>
    <x v="37"/>
    <s v="D"/>
    <x v="2"/>
    <n v="30"/>
    <n v="4"/>
    <n v="0"/>
    <n v="0"/>
    <n v="0"/>
    <n v="34"/>
  </r>
  <r>
    <x v="9"/>
    <s v="07"/>
    <x v="5"/>
    <s v="14"/>
    <x v="23"/>
    <s v="C"/>
    <x v="0"/>
    <n v="10454304"/>
    <n v="128451"/>
    <n v="15170"/>
    <n v="12144004"/>
    <n v="2049408"/>
    <n v="10597925"/>
  </r>
  <r>
    <x v="9"/>
    <s v="05"/>
    <x v="3"/>
    <s v="14"/>
    <x v="23"/>
    <s v="C"/>
    <x v="0"/>
    <n v="15222"/>
    <n v="3387"/>
    <n v="10"/>
    <n v="2230"/>
    <n v="363"/>
    <n v="18619"/>
  </r>
  <r>
    <x v="9"/>
    <s v="01"/>
    <x v="2"/>
    <s v="27"/>
    <x v="5"/>
    <s v="C"/>
    <x v="0"/>
    <n v="2018159855"/>
    <n v="82674365"/>
    <n v="3443200"/>
    <n v="11711364652"/>
    <n v="293196012"/>
    <n v="2104277420"/>
  </r>
  <r>
    <x v="9"/>
    <s v="04"/>
    <x v="0"/>
    <s v="13"/>
    <x v="14"/>
    <s v="C"/>
    <x v="0"/>
    <n v="73134782"/>
    <n v="10988658"/>
    <n v="134410"/>
    <n v="2502773"/>
    <n v="2468395"/>
    <n v="84257850"/>
  </r>
  <r>
    <x v="9"/>
    <s v="10"/>
    <x v="9"/>
    <s v="23"/>
    <x v="24"/>
    <s v="C"/>
    <x v="0"/>
    <n v="651079"/>
    <n v="457"/>
    <n v="416"/>
    <n v="372291"/>
    <n v="430675"/>
    <n v="651952"/>
  </r>
  <r>
    <x v="9"/>
    <s v="10"/>
    <x v="9"/>
    <s v="17"/>
    <x v="12"/>
    <s v="C"/>
    <x v="0"/>
    <n v="363"/>
    <n v="4"/>
    <n v="0"/>
    <n v="9"/>
    <n v="9"/>
    <n v="367"/>
  </r>
  <r>
    <x v="9"/>
    <s v="05"/>
    <x v="3"/>
    <s v="24"/>
    <x v="29"/>
    <s v="C"/>
    <x v="0"/>
    <n v="35656"/>
    <n v="4226"/>
    <n v="16"/>
    <n v="409"/>
    <n v="409"/>
    <n v="39898"/>
  </r>
  <r>
    <x v="9"/>
    <s v="02"/>
    <x v="6"/>
    <s v="11"/>
    <x v="17"/>
    <s v="C"/>
    <x v="0"/>
    <n v="1659250"/>
    <n v="87991"/>
    <n v="1426"/>
    <n v="4024235"/>
    <n v="5028030"/>
    <n v="1748667"/>
  </r>
  <r>
    <x v="9"/>
    <s v="10"/>
    <x v="9"/>
    <s v="89"/>
    <x v="37"/>
    <s v="D"/>
    <x v="2"/>
    <n v="1014"/>
    <n v="0"/>
    <n v="0"/>
    <n v="724"/>
    <n v="724"/>
    <n v="1014"/>
  </r>
  <r>
    <x v="9"/>
    <s v="04"/>
    <x v="0"/>
    <s v="22"/>
    <x v="26"/>
    <s v="C"/>
    <x v="0"/>
    <n v="297537275"/>
    <n v="52380687"/>
    <n v="504744"/>
    <n v="22381212"/>
    <n v="9811463"/>
    <n v="350422706"/>
  </r>
  <r>
    <x v="9"/>
    <s v="04"/>
    <x v="0"/>
    <s v="05"/>
    <x v="38"/>
    <s v="B"/>
    <x v="3"/>
    <n v="400"/>
    <n v="10"/>
    <n v="0"/>
    <n v="5"/>
    <n v="2"/>
    <n v="410"/>
  </r>
  <r>
    <x v="9"/>
    <s v="01"/>
    <x v="2"/>
    <s v="58"/>
    <x v="11"/>
    <s v="D"/>
    <x v="2"/>
    <n v="70158702"/>
    <n v="2241043"/>
    <n v="159643"/>
    <n v="10866957"/>
    <n v="10283730"/>
    <n v="72559388"/>
  </r>
  <r>
    <x v="9"/>
    <s v="09"/>
    <x v="1"/>
    <s v="28"/>
    <x v="22"/>
    <s v="C"/>
    <x v="0"/>
    <n v="9998143"/>
    <n v="266151"/>
    <n v="523"/>
    <n v="710947"/>
    <n v="470407"/>
    <n v="10264817"/>
  </r>
  <r>
    <x v="9"/>
    <s v="07"/>
    <x v="5"/>
    <s v="26"/>
    <x v="13"/>
    <s v="C"/>
    <x v="0"/>
    <n v="84258811"/>
    <n v="490851"/>
    <n v="73604"/>
    <n v="17578880"/>
    <n v="2153290"/>
    <n v="84823266"/>
  </r>
  <r>
    <x v="9"/>
    <s v="07"/>
    <x v="5"/>
    <s v="24"/>
    <x v="29"/>
    <s v="C"/>
    <x v="0"/>
    <n v="398196063"/>
    <n v="7256114"/>
    <n v="350561"/>
    <n v="89262573"/>
    <n v="129078515"/>
    <n v="405802738"/>
  </r>
  <r>
    <x v="9"/>
    <s v="04"/>
    <x v="0"/>
    <s v="74"/>
    <x v="7"/>
    <s v="D"/>
    <x v="2"/>
    <n v="355163"/>
    <n v="47227"/>
    <n v="892"/>
    <n v="11048"/>
    <n v="11048"/>
    <n v="403282"/>
  </r>
  <r>
    <x v="9"/>
    <s v="10"/>
    <x v="9"/>
    <s v="14"/>
    <x v="23"/>
    <s v="C"/>
    <x v="0"/>
    <n v="581576"/>
    <n v="0"/>
    <n v="0"/>
    <n v="52022"/>
    <n v="12482"/>
    <n v="581576"/>
  </r>
  <r>
    <x v="9"/>
    <s v="09"/>
    <x v="1"/>
    <s v="20"/>
    <x v="9"/>
    <s v="C"/>
    <x v="0"/>
    <n v="239305"/>
    <n v="17679"/>
    <n v="0"/>
    <n v="100695"/>
    <n v="100695"/>
    <n v="256984"/>
  </r>
  <r>
    <x v="9"/>
    <s v="01"/>
    <x v="2"/>
    <s v="11"/>
    <x v="17"/>
    <s v="C"/>
    <x v="0"/>
    <n v="342665691"/>
    <n v="25806230"/>
    <n v="958781"/>
    <n v="645262821"/>
    <n v="662257348"/>
    <n v="369430702"/>
  </r>
  <r>
    <x v="9"/>
    <s v="05"/>
    <x v="3"/>
    <s v="29"/>
    <x v="1"/>
    <s v="C"/>
    <x v="0"/>
    <n v="18052"/>
    <n v="1024"/>
    <n v="102"/>
    <n v="283"/>
    <n v="50"/>
    <n v="19178"/>
  </r>
  <r>
    <x v="9"/>
    <s v="07"/>
    <x v="5"/>
    <s v="07"/>
    <x v="18"/>
    <s v="B"/>
    <x v="3"/>
    <n v="102016552"/>
    <n v="470692"/>
    <n v="100688"/>
    <n v="2831100"/>
    <n v="3014686"/>
    <n v="102587932"/>
  </r>
  <r>
    <x v="9"/>
    <s v="07"/>
    <x v="5"/>
    <s v="06"/>
    <x v="35"/>
    <s v="B"/>
    <x v="3"/>
    <n v="913064"/>
    <n v="2700"/>
    <n v="0"/>
    <n v="2700"/>
    <n v="1971000"/>
    <n v="915764"/>
  </r>
  <r>
    <x v="9"/>
    <s v="01"/>
    <x v="2"/>
    <s v="17"/>
    <x v="12"/>
    <s v="C"/>
    <x v="0"/>
    <n v="927549816"/>
    <n v="66920653"/>
    <n v="2158783"/>
    <n v="1108032283"/>
    <n v="1109104417"/>
    <n v="996629252"/>
  </r>
  <r>
    <x v="9"/>
    <s v="04"/>
    <x v="0"/>
    <s v="21"/>
    <x v="34"/>
    <s v="C"/>
    <x v="0"/>
    <n v="2676819564"/>
    <n v="59227354"/>
    <n v="3802683"/>
    <n v="11015419"/>
    <n v="9853443"/>
    <n v="2739849601"/>
  </r>
  <r>
    <x v="9"/>
    <s v="07"/>
    <x v="5"/>
    <s v="08"/>
    <x v="27"/>
    <s v="B"/>
    <x v="3"/>
    <n v="14602520"/>
    <n v="4258520"/>
    <n v="12404"/>
    <n v="114870189"/>
    <n v="115144337"/>
    <n v="18873444"/>
  </r>
  <r>
    <x v="9"/>
    <s v="01"/>
    <x v="2"/>
    <s v="89"/>
    <x v="37"/>
    <s v="D"/>
    <x v="2"/>
    <n v="106027168"/>
    <n v="7034007"/>
    <n v="145063"/>
    <n v="124892160"/>
    <n v="125898286"/>
    <n v="113206238"/>
  </r>
  <r>
    <x v="9"/>
    <s v="01"/>
    <x v="2"/>
    <s v="03"/>
    <x v="6"/>
    <s v="A"/>
    <x v="1"/>
    <n v="1040208"/>
    <n v="38021"/>
    <n v="420"/>
    <n v="230040"/>
    <n v="230040"/>
    <n v="1078649"/>
  </r>
  <r>
    <x v="9"/>
    <s v="06"/>
    <x v="4"/>
    <s v="16"/>
    <x v="8"/>
    <s v="C"/>
    <x v="0"/>
    <n v="217135"/>
    <n v="13271"/>
    <n v="381"/>
    <n v="855"/>
    <n v="704727"/>
    <n v="230787"/>
  </r>
  <r>
    <x v="9"/>
    <s v="06"/>
    <x v="4"/>
    <s v="17"/>
    <x v="12"/>
    <s v="C"/>
    <x v="0"/>
    <n v="1354640"/>
    <n v="58240"/>
    <n v="3439"/>
    <n v="1120000"/>
    <n v="1120000"/>
    <n v="1416319"/>
  </r>
  <r>
    <x v="9"/>
    <s v="04"/>
    <x v="0"/>
    <s v="07"/>
    <x v="18"/>
    <s v="B"/>
    <x v="3"/>
    <n v="479502"/>
    <n v="58495"/>
    <n v="585"/>
    <n v="12734"/>
    <n v="11624"/>
    <n v="538582"/>
  </r>
  <r>
    <x v="9"/>
    <s v="04"/>
    <x v="0"/>
    <s v="02"/>
    <x v="21"/>
    <s v="A"/>
    <x v="1"/>
    <n v="691271"/>
    <n v="258512"/>
    <n v="1129"/>
    <n v="68165"/>
    <n v="68165"/>
    <n v="950912"/>
  </r>
  <r>
    <x v="9"/>
    <s v="01"/>
    <x v="2"/>
    <s v="91"/>
    <x v="30"/>
    <s v="D"/>
    <x v="2"/>
    <n v="118821"/>
    <n v="5887"/>
    <n v="0"/>
    <n v="10380"/>
    <n v="10380"/>
    <n v="124708"/>
  </r>
  <r>
    <x v="9"/>
    <s v="01"/>
    <x v="2"/>
    <s v="02"/>
    <x v="21"/>
    <s v="A"/>
    <x v="1"/>
    <n v="364163205"/>
    <n v="11408622"/>
    <n v="574204"/>
    <n v="168542044"/>
    <n v="168553229"/>
    <n v="376146031"/>
  </r>
  <r>
    <x v="9"/>
    <s v="09"/>
    <x v="1"/>
    <s v="89"/>
    <x v="37"/>
    <s v="D"/>
    <x v="2"/>
    <n v="100"/>
    <n v="100"/>
    <n v="0"/>
    <n v="100"/>
    <n v="100"/>
    <n v="200"/>
  </r>
  <r>
    <x v="9"/>
    <s v="02"/>
    <x v="6"/>
    <s v="01"/>
    <x v="3"/>
    <s v="A"/>
    <x v="1"/>
    <n v="2113450"/>
    <n v="222900"/>
    <n v="0"/>
    <n v="14900000"/>
    <n v="14900000"/>
    <n v="2336350"/>
  </r>
  <r>
    <x v="9"/>
    <s v="07"/>
    <x v="5"/>
    <s v="32"/>
    <x v="16"/>
    <s v="C"/>
    <x v="0"/>
    <n v="5473680"/>
    <n v="300656"/>
    <n v="12789"/>
    <n v="21657882"/>
    <n v="4529955"/>
    <n v="5787125"/>
  </r>
  <r>
    <x v="9"/>
    <s v="06"/>
    <x v="4"/>
    <s v="19"/>
    <x v="20"/>
    <s v="C"/>
    <x v="0"/>
    <n v="4620617"/>
    <n v="126426"/>
    <n v="0"/>
    <n v="5612150"/>
    <n v="5612150"/>
    <n v="4747043"/>
  </r>
  <r>
    <x v="9"/>
    <s v="06"/>
    <x v="4"/>
    <s v="11"/>
    <x v="17"/>
    <s v="C"/>
    <x v="0"/>
    <n v="26730002"/>
    <n v="1026538"/>
    <n v="36025"/>
    <n v="81000000"/>
    <n v="81000000"/>
    <n v="27792565"/>
  </r>
  <r>
    <x v="9"/>
    <s v="04"/>
    <x v="0"/>
    <s v="26"/>
    <x v="13"/>
    <s v="C"/>
    <x v="0"/>
    <n v="10391992317"/>
    <n v="365752094"/>
    <n v="14233236"/>
    <n v="22403513587"/>
    <n v="56272502"/>
    <n v="10771977647"/>
  </r>
  <r>
    <x v="9"/>
    <s v="07"/>
    <x v="5"/>
    <s v="31"/>
    <x v="15"/>
    <s v="C"/>
    <x v="0"/>
    <n v="5648070"/>
    <n v="252068"/>
    <n v="4487"/>
    <n v="2477374"/>
    <n v="3885898"/>
    <n v="5904625"/>
  </r>
  <r>
    <x v="9"/>
    <s v="01"/>
    <x v="2"/>
    <s v="14"/>
    <x v="23"/>
    <s v="C"/>
    <x v="0"/>
    <n v="284399657"/>
    <n v="13513738"/>
    <n v="233347"/>
    <n v="186631722"/>
    <n v="38351973"/>
    <n v="298146742"/>
  </r>
  <r>
    <x v="9"/>
    <s v="04"/>
    <x v="0"/>
    <s v="08"/>
    <x v="27"/>
    <s v="B"/>
    <x v="3"/>
    <n v="751910"/>
    <n v="744031"/>
    <n v="1856"/>
    <n v="197918"/>
    <n v="185466"/>
    <n v="1497797"/>
  </r>
  <r>
    <x v="9"/>
    <s v="10"/>
    <x v="9"/>
    <s v="58"/>
    <x v="11"/>
    <s v="D"/>
    <x v="2"/>
    <n v="3770"/>
    <n v="210"/>
    <n v="0"/>
    <n v="68"/>
    <n v="68"/>
    <n v="3980"/>
  </r>
  <r>
    <x v="9"/>
    <s v="10"/>
    <x v="9"/>
    <s v="21"/>
    <x v="34"/>
    <s v="C"/>
    <x v="0"/>
    <n v="381348"/>
    <n v="2337"/>
    <n v="727"/>
    <n v="233"/>
    <n v="233"/>
    <n v="384412"/>
  </r>
  <r>
    <x v="9"/>
    <s v="09"/>
    <x v="1"/>
    <s v="27"/>
    <x v="5"/>
    <s v="C"/>
    <x v="0"/>
    <n v="6276450"/>
    <n v="87427"/>
    <n v="33"/>
    <n v="28573824"/>
    <n v="364073"/>
    <n v="6363910"/>
  </r>
  <r>
    <x v="9"/>
    <s v="07"/>
    <x v="5"/>
    <s v="15"/>
    <x v="2"/>
    <s v="C"/>
    <x v="0"/>
    <n v="58885901"/>
    <n v="593580"/>
    <n v="63646"/>
    <n v="5632179"/>
    <n v="7970056"/>
    <n v="59543127"/>
  </r>
  <r>
    <x v="9"/>
    <s v="01"/>
    <x v="2"/>
    <s v="90"/>
    <x v="19"/>
    <s v="D"/>
    <x v="2"/>
    <n v="208855"/>
    <n v="44034"/>
    <n v="55"/>
    <n v="285933"/>
    <n v="175985"/>
    <n v="252944"/>
  </r>
  <r>
    <x v="9"/>
    <s v="05"/>
    <x v="3"/>
    <s v="20"/>
    <x v="9"/>
    <s v="C"/>
    <x v="0"/>
    <n v="39386"/>
    <n v="11419"/>
    <n v="85"/>
    <n v="10790"/>
    <n v="712"/>
    <n v="50890"/>
  </r>
  <r>
    <x v="9"/>
    <s v="04"/>
    <x v="0"/>
    <s v="30"/>
    <x v="25"/>
    <s v="C"/>
    <x v="0"/>
    <n v="1794795872"/>
    <n v="31078736"/>
    <n v="2144084"/>
    <n v="1623058"/>
    <n v="2362534"/>
    <n v="1828018692"/>
  </r>
  <r>
    <x v="9"/>
    <s v="04"/>
    <x v="0"/>
    <s v="91"/>
    <x v="30"/>
    <s v="D"/>
    <x v="2"/>
    <n v="3782179"/>
    <n v="24804"/>
    <n v="2993"/>
    <n v="1386"/>
    <n v="1386"/>
    <n v="3809976"/>
  </r>
  <r>
    <x v="9"/>
    <s v="01"/>
    <x v="2"/>
    <s v="16"/>
    <x v="8"/>
    <s v="C"/>
    <x v="0"/>
    <n v="37728886"/>
    <n v="3973216"/>
    <n v="58154"/>
    <n v="9117554"/>
    <n v="23120014"/>
    <n v="41760256"/>
  </r>
  <r>
    <x v="9"/>
    <s v="05"/>
    <x v="3"/>
    <s v="22"/>
    <x v="26"/>
    <s v="C"/>
    <x v="0"/>
    <n v="60689"/>
    <n v="5579"/>
    <n v="16"/>
    <n v="361"/>
    <n v="336"/>
    <n v="66284"/>
  </r>
  <r>
    <x v="9"/>
    <s v="03"/>
    <x v="8"/>
    <s v="01"/>
    <x v="3"/>
    <s v="A"/>
    <x v="1"/>
    <n v="1074400"/>
    <n v="148920"/>
    <n v="574"/>
    <n v="6800000"/>
    <n v="6800000"/>
    <n v="1223894"/>
  </r>
  <r>
    <x v="9"/>
    <s v="04"/>
    <x v="0"/>
    <s v="28"/>
    <x v="22"/>
    <s v="C"/>
    <x v="0"/>
    <n v="2007357568"/>
    <n v="167599154"/>
    <n v="3251693"/>
    <n v="208071608"/>
    <n v="32910789"/>
    <n v="2178208415"/>
  </r>
  <r>
    <x v="9"/>
    <s v="09"/>
    <x v="1"/>
    <s v="23"/>
    <x v="24"/>
    <s v="C"/>
    <x v="0"/>
    <n v="512"/>
    <n v="23"/>
    <n v="0"/>
    <n v="12"/>
    <n v="12"/>
    <n v="535"/>
  </r>
  <r>
    <x v="9"/>
    <s v="01"/>
    <x v="2"/>
    <s v="74"/>
    <x v="7"/>
    <s v="D"/>
    <x v="2"/>
    <n v="608198"/>
    <n v="18822"/>
    <n v="1491"/>
    <n v="76975"/>
    <n v="76975"/>
    <n v="628511"/>
  </r>
  <r>
    <x v="9"/>
    <s v="07"/>
    <x v="5"/>
    <s v="25"/>
    <x v="0"/>
    <s v="C"/>
    <x v="0"/>
    <n v="57184008"/>
    <n v="2868593"/>
    <n v="98771"/>
    <n v="23295026"/>
    <n v="23256780"/>
    <n v="60151372"/>
  </r>
  <r>
    <x v="9"/>
    <s v="01"/>
    <x v="2"/>
    <s v="30"/>
    <x v="25"/>
    <s v="C"/>
    <x v="0"/>
    <n v="876094254"/>
    <n v="36010470"/>
    <n v="1478940"/>
    <n v="72835565"/>
    <n v="104737668"/>
    <n v="913583664"/>
  </r>
  <r>
    <x v="9"/>
    <s v="07"/>
    <x v="5"/>
    <s v="11"/>
    <x v="17"/>
    <s v="C"/>
    <x v="0"/>
    <n v="59262650"/>
    <n v="3058975"/>
    <n v="145521"/>
    <n v="88675670"/>
    <n v="90757407"/>
    <n v="62467146"/>
  </r>
  <r>
    <x v="9"/>
    <s v="04"/>
    <x v="0"/>
    <s v="10"/>
    <x v="28"/>
    <s v="C"/>
    <x v="0"/>
    <n v="61775010"/>
    <n v="8780104"/>
    <n v="102356"/>
    <n v="4695947"/>
    <n v="2455860"/>
    <n v="70657470"/>
  </r>
  <r>
    <x v="9"/>
    <s v="05"/>
    <x v="3"/>
    <s v="58"/>
    <x v="11"/>
    <s v="D"/>
    <x v="2"/>
    <n v="98875"/>
    <n v="14027"/>
    <n v="1"/>
    <n v="4440"/>
    <n v="3746"/>
    <n v="112903"/>
  </r>
  <r>
    <x v="9"/>
    <s v="04"/>
    <x v="0"/>
    <s v="11"/>
    <x v="17"/>
    <s v="C"/>
    <x v="0"/>
    <n v="486966"/>
    <n v="411892"/>
    <n v="3968"/>
    <n v="430827"/>
    <n v="54461"/>
    <n v="902826"/>
  </r>
  <r>
    <x v="9"/>
    <s v="10"/>
    <x v="9"/>
    <s v="28"/>
    <x v="22"/>
    <s v="C"/>
    <x v="0"/>
    <n v="14449976"/>
    <n v="108862"/>
    <n v="5523"/>
    <n v="663731"/>
    <n v="1479685"/>
    <n v="14564361"/>
  </r>
  <r>
    <x v="9"/>
    <s v="01"/>
    <x v="2"/>
    <s v="08"/>
    <x v="27"/>
    <s v="B"/>
    <x v="3"/>
    <n v="145800002"/>
    <n v="49767984"/>
    <n v="248948"/>
    <n v="2157203642"/>
    <n v="2167898701"/>
    <n v="195816934"/>
  </r>
  <r>
    <x v="9"/>
    <s v="01"/>
    <x v="2"/>
    <s v="20"/>
    <x v="9"/>
    <s v="C"/>
    <x v="0"/>
    <n v="12213503817"/>
    <n v="730755610"/>
    <n v="18055152"/>
    <n v="21978694262"/>
    <n v="23606176995"/>
    <n v="12962314579"/>
  </r>
  <r>
    <x v="9"/>
    <s v="01"/>
    <x v="2"/>
    <s v="29"/>
    <x v="1"/>
    <s v="C"/>
    <x v="0"/>
    <n v="5042457947"/>
    <n v="119274980"/>
    <n v="6148177"/>
    <n v="755126387"/>
    <n v="589410156"/>
    <n v="5167881104"/>
  </r>
  <r>
    <x v="9"/>
    <s v="08"/>
    <x v="7"/>
    <s v="35"/>
    <x v="32"/>
    <s v="D"/>
    <x v="2"/>
    <n v="1352471349"/>
    <n v="0"/>
    <n v="0"/>
    <n v="247154"/>
    <n v="12"/>
    <n v="1352471349"/>
  </r>
  <r>
    <x v="9"/>
    <s v="05"/>
    <x v="3"/>
    <s v="15"/>
    <x v="2"/>
    <s v="C"/>
    <x v="0"/>
    <n v="411"/>
    <n v="255"/>
    <n v="0"/>
    <n v="19"/>
    <n v="13"/>
    <n v="666"/>
  </r>
  <r>
    <x v="9"/>
    <s v="01"/>
    <x v="2"/>
    <s v="22"/>
    <x v="26"/>
    <s v="C"/>
    <x v="0"/>
    <n v="1556567096"/>
    <n v="88404708"/>
    <n v="2396981"/>
    <n v="1956570467"/>
    <n v="454821244"/>
    <n v="1647368785"/>
  </r>
  <r>
    <x v="10"/>
    <s v="08"/>
    <x v="7"/>
    <s v="35"/>
    <x v="32"/>
    <s v="D"/>
    <x v="2"/>
    <n v="1599936552"/>
    <n v="0"/>
    <n v="0"/>
    <n v="904560"/>
    <n v="33"/>
    <n v="1599936552"/>
  </r>
  <r>
    <x v="10"/>
    <s v="01"/>
    <x v="2"/>
    <s v="74"/>
    <x v="7"/>
    <s v="D"/>
    <x v="2"/>
    <n v="616242"/>
    <n v="15162"/>
    <n v="396"/>
    <n v="57918"/>
    <n v="57918"/>
    <n v="631800"/>
  </r>
  <r>
    <x v="10"/>
    <s v="06"/>
    <x v="4"/>
    <s v="17"/>
    <x v="12"/>
    <s v="C"/>
    <x v="0"/>
    <n v="1126943"/>
    <n v="45708"/>
    <n v="2699"/>
    <n v="890097"/>
    <n v="890097"/>
    <n v="1175350"/>
  </r>
  <r>
    <x v="10"/>
    <s v="06"/>
    <x v="4"/>
    <s v="28"/>
    <x v="22"/>
    <s v="C"/>
    <x v="0"/>
    <n v="30"/>
    <n v="7"/>
    <n v="0"/>
    <n v="4"/>
    <n v="4"/>
    <n v="37"/>
  </r>
  <r>
    <x v="10"/>
    <s v="01"/>
    <x v="2"/>
    <s v="10"/>
    <x v="28"/>
    <s v="C"/>
    <x v="0"/>
    <n v="1577730975"/>
    <n v="86733286"/>
    <n v="1737687"/>
    <n v="1063078583"/>
    <n v="1119846408"/>
    <n v="1666201948"/>
  </r>
  <r>
    <x v="10"/>
    <s v="07"/>
    <x v="5"/>
    <s v="24"/>
    <x v="29"/>
    <s v="C"/>
    <x v="0"/>
    <n v="505166806"/>
    <n v="9517969"/>
    <n v="464509"/>
    <n v="102707200"/>
    <n v="157178560"/>
    <n v="515149284"/>
  </r>
  <r>
    <x v="10"/>
    <s v="05"/>
    <x v="3"/>
    <s v="91"/>
    <x v="30"/>
    <s v="D"/>
    <x v="2"/>
    <n v="3822"/>
    <n v="739"/>
    <n v="0"/>
    <n v="4"/>
    <n v="4"/>
    <n v="4561"/>
  </r>
  <r>
    <x v="10"/>
    <s v="01"/>
    <x v="2"/>
    <s v="21"/>
    <x v="34"/>
    <s v="C"/>
    <x v="0"/>
    <n v="472726869"/>
    <n v="8220193"/>
    <n v="643356"/>
    <n v="36361849"/>
    <n v="36314171"/>
    <n v="481590418"/>
  </r>
  <r>
    <x v="10"/>
    <s v="01"/>
    <x v="2"/>
    <s v="58"/>
    <x v="11"/>
    <s v="D"/>
    <x v="2"/>
    <n v="111705335"/>
    <n v="3799114"/>
    <n v="270782"/>
    <n v="18311567"/>
    <n v="18296513"/>
    <n v="115775231"/>
  </r>
  <r>
    <x v="10"/>
    <s v="01"/>
    <x v="2"/>
    <s v="15"/>
    <x v="2"/>
    <s v="C"/>
    <x v="0"/>
    <n v="429112182"/>
    <n v="38740200"/>
    <n v="864291"/>
    <n v="161965396"/>
    <n v="84992127"/>
    <n v="468716673"/>
  </r>
  <r>
    <x v="10"/>
    <s v="04"/>
    <x v="0"/>
    <s v="91"/>
    <x v="30"/>
    <s v="D"/>
    <x v="2"/>
    <n v="12801523"/>
    <n v="51716"/>
    <n v="801"/>
    <n v="4659"/>
    <n v="4659"/>
    <n v="12854040"/>
  </r>
  <r>
    <x v="10"/>
    <s v="04"/>
    <x v="0"/>
    <s v="58"/>
    <x v="11"/>
    <s v="D"/>
    <x v="2"/>
    <n v="64890600"/>
    <n v="10043322"/>
    <n v="85695"/>
    <n v="3137102"/>
    <n v="3101533"/>
    <n v="75019617"/>
  </r>
  <r>
    <x v="10"/>
    <s v="07"/>
    <x v="5"/>
    <s v="07"/>
    <x v="18"/>
    <s v="B"/>
    <x v="3"/>
    <n v="132209440"/>
    <n v="563668"/>
    <n v="115074"/>
    <n v="3106261"/>
    <n v="3117381"/>
    <n v="132888182"/>
  </r>
  <r>
    <x v="10"/>
    <s v="06"/>
    <x v="4"/>
    <s v="11"/>
    <x v="17"/>
    <s v="C"/>
    <x v="0"/>
    <n v="25089000"/>
    <n v="1013400"/>
    <n v="19966"/>
    <n v="69300000"/>
    <n v="69300000"/>
    <n v="26122366"/>
  </r>
  <r>
    <x v="10"/>
    <s v="01"/>
    <x v="2"/>
    <s v="11"/>
    <x v="17"/>
    <s v="C"/>
    <x v="0"/>
    <n v="455577040"/>
    <n v="33317576"/>
    <n v="1179216"/>
    <n v="708894537"/>
    <n v="710216180"/>
    <n v="490073832"/>
  </r>
  <r>
    <x v="10"/>
    <s v="01"/>
    <x v="2"/>
    <s v="02"/>
    <x v="21"/>
    <s v="A"/>
    <x v="1"/>
    <n v="459877816"/>
    <n v="16179596"/>
    <n v="671563"/>
    <n v="210532798"/>
    <n v="210553860"/>
    <n v="476728975"/>
  </r>
  <r>
    <x v="10"/>
    <s v="10"/>
    <x v="9"/>
    <s v="12"/>
    <x v="10"/>
    <s v="C"/>
    <x v="0"/>
    <n v="603232"/>
    <n v="35276"/>
    <n v="1207"/>
    <n v="52767"/>
    <n v="20509"/>
    <n v="639715"/>
  </r>
  <r>
    <x v="10"/>
    <s v="07"/>
    <x v="5"/>
    <s v="02"/>
    <x v="21"/>
    <s v="A"/>
    <x v="1"/>
    <n v="7613588"/>
    <n v="921511"/>
    <n v="0"/>
    <n v="282796029"/>
    <n v="291616301"/>
    <n v="8535099"/>
  </r>
  <r>
    <x v="10"/>
    <s v="06"/>
    <x v="4"/>
    <s v="01"/>
    <x v="3"/>
    <s v="A"/>
    <x v="1"/>
    <n v="3282781"/>
    <n v="171250"/>
    <n v="0"/>
    <n v="9795167"/>
    <n v="9795167"/>
    <n v="3454031"/>
  </r>
  <r>
    <x v="10"/>
    <s v="05"/>
    <x v="3"/>
    <s v="01"/>
    <x v="3"/>
    <s v="A"/>
    <x v="1"/>
    <n v="37328"/>
    <n v="1164"/>
    <n v="0"/>
    <n v="24"/>
    <n v="24"/>
    <n v="38492"/>
  </r>
  <r>
    <x v="10"/>
    <s v="04"/>
    <x v="0"/>
    <s v="05"/>
    <x v="38"/>
    <s v="B"/>
    <x v="3"/>
    <n v="1467"/>
    <n v="63"/>
    <n v="4"/>
    <n v="0"/>
    <n v="0"/>
    <n v="1534"/>
  </r>
  <r>
    <x v="10"/>
    <s v="04"/>
    <x v="0"/>
    <s v="02"/>
    <x v="21"/>
    <s v="A"/>
    <x v="1"/>
    <n v="510688"/>
    <n v="201165"/>
    <n v="750"/>
    <n v="47792"/>
    <n v="47792"/>
    <n v="712603"/>
  </r>
  <r>
    <x v="10"/>
    <s v="01"/>
    <x v="2"/>
    <s v="20"/>
    <x v="9"/>
    <s v="C"/>
    <x v="0"/>
    <n v="17335173650"/>
    <n v="1021300171"/>
    <n v="22573218"/>
    <n v="28468773393"/>
    <n v="29101372248"/>
    <n v="18379047039"/>
  </r>
  <r>
    <x v="10"/>
    <s v="09"/>
    <x v="1"/>
    <s v="31"/>
    <x v="15"/>
    <s v="C"/>
    <x v="0"/>
    <n v="2233104"/>
    <n v="0"/>
    <n v="3763"/>
    <n v="29"/>
    <n v="1087"/>
    <n v="2236867"/>
  </r>
  <r>
    <x v="10"/>
    <s v="07"/>
    <x v="5"/>
    <s v="58"/>
    <x v="11"/>
    <s v="D"/>
    <x v="2"/>
    <n v="11281005"/>
    <n v="305283"/>
    <n v="24712"/>
    <n v="3608914"/>
    <n v="3608914"/>
    <n v="11611000"/>
  </r>
  <r>
    <x v="10"/>
    <s v="01"/>
    <x v="2"/>
    <s v="38"/>
    <x v="36"/>
    <s v="D"/>
    <x v="2"/>
    <n v="2121998"/>
    <n v="75177"/>
    <n v="1240"/>
    <n v="1809969"/>
    <n v="1809969"/>
    <n v="2198415"/>
  </r>
  <r>
    <x v="10"/>
    <s v="10"/>
    <x v="9"/>
    <s v="58"/>
    <x v="11"/>
    <s v="D"/>
    <x v="2"/>
    <n v="50"/>
    <n v="4"/>
    <n v="0"/>
    <n v="1"/>
    <n v="1"/>
    <n v="54"/>
  </r>
  <r>
    <x v="10"/>
    <s v="07"/>
    <x v="5"/>
    <s v="74"/>
    <x v="7"/>
    <s v="D"/>
    <x v="2"/>
    <n v="40714"/>
    <n v="1600"/>
    <n v="0"/>
    <n v="13849"/>
    <n v="13849"/>
    <n v="42314"/>
  </r>
  <r>
    <x v="10"/>
    <s v="01"/>
    <x v="2"/>
    <s v="91"/>
    <x v="30"/>
    <s v="D"/>
    <x v="2"/>
    <n v="657649"/>
    <n v="25575"/>
    <n v="570"/>
    <n v="41074"/>
    <n v="41074"/>
    <n v="683794"/>
  </r>
  <r>
    <x v="10"/>
    <s v="04"/>
    <x v="0"/>
    <s v="24"/>
    <x v="29"/>
    <s v="C"/>
    <x v="0"/>
    <n v="581850079"/>
    <n v="30555880"/>
    <n v="1077222"/>
    <n v="6400213"/>
    <n v="6436551"/>
    <n v="613483181"/>
  </r>
  <r>
    <x v="10"/>
    <s v="01"/>
    <x v="2"/>
    <s v="08"/>
    <x v="27"/>
    <s v="B"/>
    <x v="3"/>
    <n v="202526771"/>
    <n v="83689919"/>
    <n v="311399"/>
    <n v="2608611952"/>
    <n v="2621998703"/>
    <n v="286528089"/>
  </r>
  <r>
    <x v="10"/>
    <s v="05"/>
    <x v="3"/>
    <s v="23"/>
    <x v="24"/>
    <s v="C"/>
    <x v="0"/>
    <n v="102605"/>
    <n v="4257"/>
    <n v="11"/>
    <n v="336"/>
    <n v="336"/>
    <n v="106873"/>
  </r>
  <r>
    <x v="10"/>
    <s v="04"/>
    <x v="0"/>
    <s v="19"/>
    <x v="20"/>
    <s v="C"/>
    <x v="0"/>
    <n v="2794748"/>
    <n v="1546694"/>
    <n v="3644"/>
    <n v="379247"/>
    <n v="383107"/>
    <n v="4345086"/>
  </r>
  <r>
    <x v="10"/>
    <s v="06"/>
    <x v="4"/>
    <s v="07"/>
    <x v="18"/>
    <s v="B"/>
    <x v="3"/>
    <n v="1634019"/>
    <n v="62148"/>
    <n v="0"/>
    <n v="2194170"/>
    <n v="2194170"/>
    <n v="1696167"/>
  </r>
  <r>
    <x v="10"/>
    <s v="02"/>
    <x v="6"/>
    <s v="89"/>
    <x v="37"/>
    <s v="D"/>
    <x v="2"/>
    <n v="532778"/>
    <n v="119555"/>
    <n v="0"/>
    <n v="14758811"/>
    <n v="14758811"/>
    <n v="652333"/>
  </r>
  <r>
    <x v="10"/>
    <s v="07"/>
    <x v="5"/>
    <s v="21"/>
    <x v="34"/>
    <s v="C"/>
    <x v="0"/>
    <n v="16029217"/>
    <n v="267166"/>
    <n v="31840"/>
    <n v="2326343"/>
    <n v="2326343"/>
    <n v="16328223"/>
  </r>
  <r>
    <x v="10"/>
    <s v="07"/>
    <x v="5"/>
    <s v="31"/>
    <x v="15"/>
    <s v="C"/>
    <x v="0"/>
    <n v="6142016"/>
    <n v="279308"/>
    <n v="10914"/>
    <n v="2742417"/>
    <n v="3598678"/>
    <n v="6432238"/>
  </r>
  <r>
    <x v="10"/>
    <s v="01"/>
    <x v="2"/>
    <s v="29"/>
    <x v="1"/>
    <s v="C"/>
    <x v="0"/>
    <n v="7468961319"/>
    <n v="187844827"/>
    <n v="9162330"/>
    <n v="904629651"/>
    <n v="851422724"/>
    <n v="7665968476"/>
  </r>
  <r>
    <x v="10"/>
    <s v="05"/>
    <x v="3"/>
    <s v="29"/>
    <x v="1"/>
    <s v="C"/>
    <x v="0"/>
    <n v="13906"/>
    <n v="1354"/>
    <n v="0"/>
    <n v="6011"/>
    <n v="132"/>
    <n v="15260"/>
  </r>
  <r>
    <x v="10"/>
    <s v="04"/>
    <x v="0"/>
    <s v="11"/>
    <x v="17"/>
    <s v="C"/>
    <x v="0"/>
    <n v="555374"/>
    <n v="396912"/>
    <n v="2765"/>
    <n v="75661"/>
    <n v="80958"/>
    <n v="955051"/>
  </r>
  <r>
    <x v="10"/>
    <s v="04"/>
    <x v="0"/>
    <s v="26"/>
    <x v="13"/>
    <s v="C"/>
    <x v="0"/>
    <n v="12004238779"/>
    <n v="474369109"/>
    <n v="16495689"/>
    <n v="25588412569"/>
    <n v="69202989"/>
    <n v="12495103577"/>
  </r>
  <r>
    <x v="10"/>
    <s v="05"/>
    <x v="3"/>
    <s v="22"/>
    <x v="26"/>
    <s v="C"/>
    <x v="0"/>
    <n v="39501"/>
    <n v="9005"/>
    <n v="7"/>
    <n v="5912"/>
    <n v="1907"/>
    <n v="48513"/>
  </r>
  <r>
    <x v="10"/>
    <s v="06"/>
    <x v="4"/>
    <s v="19"/>
    <x v="20"/>
    <s v="C"/>
    <x v="0"/>
    <n v="3536223"/>
    <n v="130577"/>
    <n v="0"/>
    <n v="5855807"/>
    <n v="5855807"/>
    <n v="3666800"/>
  </r>
  <r>
    <x v="10"/>
    <s v="07"/>
    <x v="5"/>
    <s v="11"/>
    <x v="17"/>
    <s v="C"/>
    <x v="0"/>
    <n v="57959970"/>
    <n v="3353896"/>
    <n v="104088"/>
    <n v="55722745"/>
    <n v="59273049"/>
    <n v="61417954"/>
  </r>
  <r>
    <x v="10"/>
    <s v="10"/>
    <x v="9"/>
    <s v="27"/>
    <x v="5"/>
    <s v="C"/>
    <x v="0"/>
    <n v="181920"/>
    <n v="1844"/>
    <n v="144"/>
    <n v="2884"/>
    <n v="3090"/>
    <n v="183908"/>
  </r>
  <r>
    <x v="10"/>
    <s v="04"/>
    <x v="0"/>
    <s v="27"/>
    <x v="5"/>
    <s v="C"/>
    <x v="0"/>
    <n v="1926087443"/>
    <n v="181920330"/>
    <n v="2811419"/>
    <n v="26998776702"/>
    <n v="30509005"/>
    <n v="2110819192"/>
  </r>
  <r>
    <x v="10"/>
    <s v="05"/>
    <x v="3"/>
    <s v="28"/>
    <x v="22"/>
    <s v="C"/>
    <x v="0"/>
    <n v="863687"/>
    <n v="116624"/>
    <n v="919"/>
    <n v="26154"/>
    <n v="6643"/>
    <n v="981230"/>
  </r>
  <r>
    <x v="10"/>
    <s v="01"/>
    <x v="2"/>
    <s v="12"/>
    <x v="10"/>
    <s v="C"/>
    <x v="0"/>
    <n v="23905228"/>
    <n v="1007464"/>
    <n v="14274"/>
    <n v="12274373"/>
    <n v="8339898"/>
    <n v="24926966"/>
  </r>
  <r>
    <x v="10"/>
    <s v="05"/>
    <x v="3"/>
    <s v="24"/>
    <x v="29"/>
    <s v="C"/>
    <x v="0"/>
    <n v="22195"/>
    <n v="1992"/>
    <n v="3"/>
    <n v="122"/>
    <n v="122"/>
    <n v="24190"/>
  </r>
  <r>
    <x v="10"/>
    <s v="07"/>
    <x v="5"/>
    <s v="03"/>
    <x v="6"/>
    <s v="A"/>
    <x v="1"/>
    <n v="74029695"/>
    <n v="3200772"/>
    <n v="28420"/>
    <n v="17751195"/>
    <n v="17751195"/>
    <n v="77258887"/>
  </r>
  <r>
    <x v="10"/>
    <s v="04"/>
    <x v="0"/>
    <s v="13"/>
    <x v="14"/>
    <s v="C"/>
    <x v="0"/>
    <n v="93299911"/>
    <n v="16876008"/>
    <n v="165543"/>
    <n v="3424768"/>
    <n v="3434841"/>
    <n v="110341462"/>
  </r>
  <r>
    <x v="10"/>
    <s v="01"/>
    <x v="2"/>
    <s v="35"/>
    <x v="32"/>
    <s v="D"/>
    <x v="2"/>
    <n v="1176"/>
    <n v="26"/>
    <n v="3"/>
    <n v="27"/>
    <n v="27"/>
    <n v="1205"/>
  </r>
  <r>
    <x v="10"/>
    <s v="07"/>
    <x v="5"/>
    <s v="16"/>
    <x v="8"/>
    <s v="C"/>
    <x v="0"/>
    <n v="86237783"/>
    <n v="4584989"/>
    <n v="46897"/>
    <n v="7453798"/>
    <n v="298910776"/>
    <n v="90869669"/>
  </r>
  <r>
    <x v="10"/>
    <s v="09"/>
    <x v="1"/>
    <s v="16"/>
    <x v="8"/>
    <s v="C"/>
    <x v="0"/>
    <n v="1430"/>
    <n v="420"/>
    <n v="0"/>
    <n v="83"/>
    <n v="83"/>
    <n v="1850"/>
  </r>
  <r>
    <x v="10"/>
    <s v="06"/>
    <x v="4"/>
    <s v="23"/>
    <x v="24"/>
    <s v="C"/>
    <x v="0"/>
    <n v="71"/>
    <n v="25"/>
    <n v="0"/>
    <n v="2"/>
    <n v="14"/>
    <n v="96"/>
  </r>
  <r>
    <x v="10"/>
    <s v="07"/>
    <x v="5"/>
    <s v="17"/>
    <x v="12"/>
    <s v="C"/>
    <x v="0"/>
    <n v="194138861"/>
    <n v="8636963"/>
    <n v="263192"/>
    <n v="207300562"/>
    <n v="207192578"/>
    <n v="203039016"/>
  </r>
  <r>
    <x v="10"/>
    <s v="09"/>
    <x v="1"/>
    <s v="13"/>
    <x v="14"/>
    <s v="C"/>
    <x v="0"/>
    <n v="1455022"/>
    <n v="0"/>
    <n v="1934"/>
    <n v="65151"/>
    <n v="78119"/>
    <n v="1456956"/>
  </r>
  <r>
    <x v="10"/>
    <s v="01"/>
    <x v="2"/>
    <s v="19"/>
    <x v="20"/>
    <s v="C"/>
    <x v="0"/>
    <n v="7115753757"/>
    <n v="364331738"/>
    <n v="3000995"/>
    <n v="6382777746"/>
    <n v="14447395718"/>
    <n v="7483086490"/>
  </r>
  <r>
    <x v="10"/>
    <s v="07"/>
    <x v="5"/>
    <s v="90"/>
    <x v="19"/>
    <s v="D"/>
    <x v="2"/>
    <n v="6388"/>
    <n v="1662"/>
    <n v="879"/>
    <n v="182"/>
    <n v="254"/>
    <n v="8929"/>
  </r>
  <r>
    <x v="10"/>
    <s v="04"/>
    <x v="0"/>
    <s v="23"/>
    <x v="24"/>
    <s v="C"/>
    <x v="0"/>
    <n v="125638450"/>
    <n v="17928190"/>
    <n v="178556"/>
    <n v="3516183"/>
    <n v="3669871"/>
    <n v="143745196"/>
  </r>
  <r>
    <x v="10"/>
    <s v="05"/>
    <x v="3"/>
    <s v="14"/>
    <x v="23"/>
    <s v="C"/>
    <x v="0"/>
    <n v="8579"/>
    <n v="2629"/>
    <n v="0"/>
    <n v="856"/>
    <n v="320"/>
    <n v="11208"/>
  </r>
  <r>
    <x v="10"/>
    <s v="04"/>
    <x v="0"/>
    <s v="30"/>
    <x v="25"/>
    <s v="C"/>
    <x v="0"/>
    <n v="2182133495"/>
    <n v="24430794"/>
    <n v="2618604"/>
    <n v="1757169"/>
    <n v="2635364"/>
    <n v="2209182893"/>
  </r>
  <r>
    <x v="10"/>
    <s v="04"/>
    <x v="0"/>
    <s v="31"/>
    <x v="15"/>
    <s v="C"/>
    <x v="0"/>
    <n v="32858941"/>
    <n v="4801878"/>
    <n v="69339"/>
    <n v="748822"/>
    <n v="668077"/>
    <n v="37730158"/>
  </r>
  <r>
    <x v="10"/>
    <s v="10"/>
    <x v="9"/>
    <s v="24"/>
    <x v="29"/>
    <s v="C"/>
    <x v="0"/>
    <n v="4418819"/>
    <n v="404"/>
    <n v="170"/>
    <n v="220579"/>
    <n v="220834"/>
    <n v="4419393"/>
  </r>
  <r>
    <x v="10"/>
    <s v="04"/>
    <x v="0"/>
    <s v="59"/>
    <x v="4"/>
    <s v="D"/>
    <x v="2"/>
    <n v="9240"/>
    <n v="9928"/>
    <n v="0"/>
    <n v="90148"/>
    <n v="578"/>
    <n v="19168"/>
  </r>
  <r>
    <x v="10"/>
    <s v="04"/>
    <x v="0"/>
    <s v="35"/>
    <x v="32"/>
    <s v="D"/>
    <x v="2"/>
    <n v="12842"/>
    <n v="4191"/>
    <n v="17"/>
    <n v="412"/>
    <n v="412"/>
    <n v="17050"/>
  </r>
  <r>
    <x v="10"/>
    <s v="05"/>
    <x v="3"/>
    <s v="32"/>
    <x v="16"/>
    <s v="C"/>
    <x v="0"/>
    <n v="284550"/>
    <n v="19500"/>
    <n v="185"/>
    <n v="312199"/>
    <n v="1068"/>
    <n v="304235"/>
  </r>
  <r>
    <x v="10"/>
    <s v="07"/>
    <x v="5"/>
    <s v="28"/>
    <x v="22"/>
    <s v="C"/>
    <x v="0"/>
    <n v="259816930"/>
    <n v="4983411"/>
    <n v="349755"/>
    <n v="37927955"/>
    <n v="28136705"/>
    <n v="265150096"/>
  </r>
  <r>
    <x v="10"/>
    <s v="09"/>
    <x v="1"/>
    <s v="14"/>
    <x v="23"/>
    <s v="C"/>
    <x v="0"/>
    <n v="19392"/>
    <n v="0"/>
    <n v="0"/>
    <n v="143"/>
    <n v="143"/>
    <n v="19392"/>
  </r>
  <r>
    <x v="10"/>
    <s v="09"/>
    <x v="1"/>
    <s v="17"/>
    <x v="12"/>
    <s v="C"/>
    <x v="0"/>
    <n v="643902"/>
    <n v="0"/>
    <n v="1031"/>
    <n v="677982"/>
    <n v="677982"/>
    <n v="644933"/>
  </r>
  <r>
    <x v="10"/>
    <s v="10"/>
    <x v="9"/>
    <s v="21"/>
    <x v="34"/>
    <s v="C"/>
    <x v="0"/>
    <n v="1612048"/>
    <n v="16958"/>
    <n v="4924"/>
    <n v="9927"/>
    <n v="9927"/>
    <n v="1633930"/>
  </r>
  <r>
    <x v="10"/>
    <s v="10"/>
    <x v="9"/>
    <s v="23"/>
    <x v="24"/>
    <s v="C"/>
    <x v="0"/>
    <n v="434168"/>
    <n v="0"/>
    <n v="449"/>
    <n v="129515"/>
    <n v="131514"/>
    <n v="434617"/>
  </r>
  <r>
    <x v="10"/>
    <s v="07"/>
    <x v="5"/>
    <s v="89"/>
    <x v="37"/>
    <s v="D"/>
    <x v="2"/>
    <n v="23758995"/>
    <n v="2168431"/>
    <n v="27872"/>
    <n v="172400887"/>
    <n v="172415541"/>
    <n v="25955298"/>
  </r>
  <r>
    <x v="10"/>
    <s v="01"/>
    <x v="2"/>
    <s v="01"/>
    <x v="3"/>
    <s v="A"/>
    <x v="1"/>
    <n v="1906182331"/>
    <n v="245188807"/>
    <n v="2673147"/>
    <n v="6847385313"/>
    <n v="7008003102"/>
    <n v="2154044285"/>
  </r>
  <r>
    <x v="10"/>
    <s v="09"/>
    <x v="1"/>
    <s v="27"/>
    <x v="5"/>
    <s v="C"/>
    <x v="0"/>
    <n v="115083"/>
    <n v="0"/>
    <n v="137"/>
    <n v="559"/>
    <n v="543"/>
    <n v="115220"/>
  </r>
  <r>
    <x v="10"/>
    <s v="04"/>
    <x v="0"/>
    <s v="12"/>
    <x v="10"/>
    <s v="C"/>
    <x v="0"/>
    <n v="1475183"/>
    <n v="186029"/>
    <n v="4090"/>
    <n v="35911"/>
    <n v="33347"/>
    <n v="1665302"/>
  </r>
  <r>
    <x v="10"/>
    <s v="05"/>
    <x v="3"/>
    <s v="25"/>
    <x v="0"/>
    <s v="C"/>
    <x v="0"/>
    <n v="877950"/>
    <n v="77792"/>
    <n v="60"/>
    <n v="5053"/>
    <n v="4946"/>
    <n v="955802"/>
  </r>
  <r>
    <x v="10"/>
    <s v="09"/>
    <x v="1"/>
    <s v="28"/>
    <x v="22"/>
    <s v="C"/>
    <x v="0"/>
    <n v="5379351"/>
    <n v="324644"/>
    <n v="1154"/>
    <n v="1977"/>
    <n v="81780"/>
    <n v="5705149"/>
  </r>
  <r>
    <x v="10"/>
    <s v="02"/>
    <x v="6"/>
    <s v="28"/>
    <x v="22"/>
    <s v="C"/>
    <x v="0"/>
    <n v="1862164"/>
    <n v="91944"/>
    <n v="0"/>
    <n v="210"/>
    <n v="327104"/>
    <n v="1954108"/>
  </r>
  <r>
    <x v="10"/>
    <s v="05"/>
    <x v="3"/>
    <s v="21"/>
    <x v="34"/>
    <s v="C"/>
    <x v="0"/>
    <n v="16227"/>
    <n v="887"/>
    <n v="0"/>
    <n v="65"/>
    <n v="65"/>
    <n v="17114"/>
  </r>
  <r>
    <x v="10"/>
    <s v="07"/>
    <x v="5"/>
    <s v="14"/>
    <x v="23"/>
    <s v="C"/>
    <x v="0"/>
    <n v="13490258"/>
    <n v="142819"/>
    <n v="20986"/>
    <n v="8875937"/>
    <n v="919037"/>
    <n v="13654063"/>
  </r>
  <r>
    <x v="10"/>
    <s v="07"/>
    <x v="5"/>
    <s v="22"/>
    <x v="26"/>
    <s v="C"/>
    <x v="0"/>
    <n v="452470395"/>
    <n v="10120548"/>
    <n v="424713"/>
    <n v="130916221"/>
    <n v="166230197"/>
    <n v="463015656"/>
  </r>
  <r>
    <x v="10"/>
    <s v="02"/>
    <x v="6"/>
    <s v="02"/>
    <x v="21"/>
    <s v="A"/>
    <x v="1"/>
    <n v="370408"/>
    <n v="296215"/>
    <n v="2591"/>
    <n v="22423390"/>
    <n v="22423390"/>
    <n v="669214"/>
  </r>
  <r>
    <x v="10"/>
    <s v="01"/>
    <x v="2"/>
    <s v="23"/>
    <x v="24"/>
    <s v="C"/>
    <x v="0"/>
    <n v="726133101"/>
    <n v="89444006"/>
    <n v="1087430"/>
    <n v="730665558"/>
    <n v="1051259192"/>
    <n v="816664537"/>
  </r>
  <r>
    <x v="10"/>
    <s v="06"/>
    <x v="4"/>
    <s v="08"/>
    <x v="27"/>
    <s v="B"/>
    <x v="3"/>
    <n v="11132207"/>
    <n v="2252617"/>
    <n v="4244"/>
    <n v="80665603"/>
    <n v="80665603"/>
    <n v="13389068"/>
  </r>
  <r>
    <x v="10"/>
    <s v="10"/>
    <x v="9"/>
    <s v="13"/>
    <x v="14"/>
    <s v="C"/>
    <x v="0"/>
    <n v="29769"/>
    <n v="949"/>
    <n v="0"/>
    <n v="5911"/>
    <n v="5880"/>
    <n v="30718"/>
  </r>
  <r>
    <x v="10"/>
    <s v="10"/>
    <x v="9"/>
    <s v="25"/>
    <x v="0"/>
    <s v="C"/>
    <x v="0"/>
    <n v="10905573"/>
    <n v="1155"/>
    <n v="11"/>
    <n v="517911"/>
    <n v="517911"/>
    <n v="10906739"/>
  </r>
  <r>
    <x v="10"/>
    <s v="10"/>
    <x v="9"/>
    <s v="14"/>
    <x v="23"/>
    <s v="C"/>
    <x v="0"/>
    <n v="1281890"/>
    <n v="967"/>
    <n v="0"/>
    <n v="109637"/>
    <n v="25598"/>
    <n v="1282857"/>
  </r>
  <r>
    <x v="10"/>
    <s v="01"/>
    <x v="2"/>
    <s v="27"/>
    <x v="5"/>
    <s v="C"/>
    <x v="0"/>
    <n v="2765583565"/>
    <n v="115137668"/>
    <n v="4618374"/>
    <n v="14154943290"/>
    <n v="443317505"/>
    <n v="2885339607"/>
  </r>
  <r>
    <x v="10"/>
    <s v="07"/>
    <x v="5"/>
    <s v="30"/>
    <x v="25"/>
    <s v="C"/>
    <x v="0"/>
    <n v="13414862"/>
    <n v="181957"/>
    <n v="17512"/>
    <n v="143165"/>
    <n v="349215"/>
    <n v="13614331"/>
  </r>
  <r>
    <x v="10"/>
    <s v="04"/>
    <x v="0"/>
    <s v="29"/>
    <x v="1"/>
    <s v="C"/>
    <x v="0"/>
    <n v="419328018"/>
    <n v="134263114"/>
    <n v="667217"/>
    <n v="181204169"/>
    <n v="24994572"/>
    <n v="554258349"/>
  </r>
  <r>
    <x v="10"/>
    <s v="10"/>
    <x v="9"/>
    <s v="22"/>
    <x v="26"/>
    <s v="C"/>
    <x v="0"/>
    <n v="971727"/>
    <n v="1"/>
    <n v="0"/>
    <n v="45794"/>
    <n v="45794"/>
    <n v="971728"/>
  </r>
  <r>
    <x v="10"/>
    <s v="06"/>
    <x v="4"/>
    <s v="29"/>
    <x v="1"/>
    <s v="C"/>
    <x v="0"/>
    <n v="2449"/>
    <n v="557"/>
    <n v="2"/>
    <n v="84"/>
    <n v="314"/>
    <n v="3008"/>
  </r>
  <r>
    <x v="10"/>
    <s v="07"/>
    <x v="5"/>
    <s v="13"/>
    <x v="14"/>
    <s v="C"/>
    <x v="0"/>
    <n v="98182301"/>
    <n v="1823721"/>
    <n v="95461"/>
    <n v="25761052"/>
    <n v="26160019"/>
    <n v="100101483"/>
  </r>
  <r>
    <x v="10"/>
    <s v="02"/>
    <x v="6"/>
    <s v="23"/>
    <x v="24"/>
    <s v="C"/>
    <x v="0"/>
    <n v="20000"/>
    <n v="591"/>
    <n v="0"/>
    <n v="2100"/>
    <n v="2100"/>
    <n v="20591"/>
  </r>
  <r>
    <x v="10"/>
    <s v="07"/>
    <x v="5"/>
    <s v="08"/>
    <x v="27"/>
    <s v="B"/>
    <x v="3"/>
    <n v="13566618"/>
    <n v="4354359"/>
    <n v="7756"/>
    <n v="116630606"/>
    <n v="116681217"/>
    <n v="17928733"/>
  </r>
  <r>
    <x v="10"/>
    <s v="09"/>
    <x v="1"/>
    <s v="25"/>
    <x v="0"/>
    <s v="C"/>
    <x v="0"/>
    <n v="1353235"/>
    <n v="34324"/>
    <n v="2297"/>
    <n v="33061"/>
    <n v="37654"/>
    <n v="1389856"/>
  </r>
  <r>
    <x v="10"/>
    <s v="04"/>
    <x v="0"/>
    <s v="08"/>
    <x v="27"/>
    <s v="B"/>
    <x v="3"/>
    <n v="813635"/>
    <n v="601254"/>
    <n v="2256"/>
    <n v="174430"/>
    <n v="165482"/>
    <n v="1417145"/>
  </r>
  <r>
    <x v="10"/>
    <s v="05"/>
    <x v="3"/>
    <s v="20"/>
    <x v="9"/>
    <s v="C"/>
    <x v="0"/>
    <n v="40805"/>
    <n v="8081"/>
    <n v="167"/>
    <n v="433"/>
    <n v="430"/>
    <n v="49053"/>
  </r>
  <r>
    <x v="10"/>
    <s v="01"/>
    <x v="2"/>
    <s v="17"/>
    <x v="12"/>
    <s v="C"/>
    <x v="0"/>
    <n v="1091125410"/>
    <n v="73255330"/>
    <n v="2064080"/>
    <n v="1202767980"/>
    <n v="1202720979"/>
    <n v="1166444820"/>
  </r>
  <r>
    <x v="10"/>
    <s v="01"/>
    <x v="2"/>
    <s v="28"/>
    <x v="22"/>
    <s v="C"/>
    <x v="0"/>
    <n v="10098146236"/>
    <n v="297718173"/>
    <n v="16113274"/>
    <n v="1386604762"/>
    <n v="946806585"/>
    <n v="10411977683"/>
  </r>
  <r>
    <x v="10"/>
    <s v="09"/>
    <x v="1"/>
    <s v="32"/>
    <x v="16"/>
    <s v="C"/>
    <x v="0"/>
    <n v="105781"/>
    <n v="0"/>
    <n v="122"/>
    <n v="3652"/>
    <n v="5750"/>
    <n v="105903"/>
  </r>
  <r>
    <x v="10"/>
    <s v="07"/>
    <x v="5"/>
    <s v="01"/>
    <x v="3"/>
    <s v="A"/>
    <x v="1"/>
    <n v="649324961"/>
    <n v="49643307"/>
    <n v="400175"/>
    <n v="2036427443"/>
    <n v="2126783151"/>
    <n v="699368443"/>
  </r>
  <r>
    <x v="10"/>
    <s v="09"/>
    <x v="1"/>
    <s v="26"/>
    <x v="13"/>
    <s v="C"/>
    <x v="0"/>
    <n v="12470950"/>
    <n v="11030"/>
    <n v="1138"/>
    <n v="135689"/>
    <n v="44626"/>
    <n v="12483118"/>
  </r>
  <r>
    <x v="10"/>
    <s v="07"/>
    <x v="5"/>
    <s v="05"/>
    <x v="38"/>
    <s v="B"/>
    <x v="3"/>
    <n v="77176"/>
    <n v="12119"/>
    <n v="0"/>
    <n v="590261"/>
    <n v="590261"/>
    <n v="89295"/>
  </r>
  <r>
    <x v="10"/>
    <s v="02"/>
    <x v="6"/>
    <s v="27"/>
    <x v="5"/>
    <s v="C"/>
    <x v="0"/>
    <n v="80000"/>
    <n v="4154"/>
    <n v="0"/>
    <n v="14770"/>
    <n v="14770"/>
    <n v="84154"/>
  </r>
  <r>
    <x v="10"/>
    <s v="07"/>
    <x v="5"/>
    <s v="10"/>
    <x v="28"/>
    <s v="C"/>
    <x v="0"/>
    <n v="909776709"/>
    <n v="46277046"/>
    <n v="575097"/>
    <n v="1314602606"/>
    <n v="1417213055"/>
    <n v="956628852"/>
  </r>
  <r>
    <x v="10"/>
    <s v="09"/>
    <x v="1"/>
    <s v="30"/>
    <x v="25"/>
    <s v="C"/>
    <x v="0"/>
    <n v="722246646"/>
    <n v="867"/>
    <n v="367446"/>
    <n v="777366"/>
    <n v="3036974"/>
    <n v="722614959"/>
  </r>
  <r>
    <x v="10"/>
    <s v="01"/>
    <x v="2"/>
    <s v="26"/>
    <x v="13"/>
    <s v="C"/>
    <x v="0"/>
    <n v="4177232138"/>
    <n v="159869629"/>
    <n v="7397835"/>
    <n v="10872470881"/>
    <n v="398029099"/>
    <n v="4344499602"/>
  </r>
  <r>
    <x v="10"/>
    <s v="03"/>
    <x v="8"/>
    <s v="01"/>
    <x v="3"/>
    <s v="A"/>
    <x v="1"/>
    <n v="3231394"/>
    <n v="306000"/>
    <n v="2745"/>
    <n v="13600000"/>
    <n v="13600000"/>
    <n v="3540139"/>
  </r>
  <r>
    <x v="10"/>
    <s v="04"/>
    <x v="0"/>
    <s v="25"/>
    <x v="0"/>
    <s v="C"/>
    <x v="0"/>
    <n v="683788812"/>
    <n v="66531579"/>
    <n v="1106930"/>
    <n v="28946196"/>
    <n v="11948413"/>
    <n v="751427321"/>
  </r>
  <r>
    <x v="10"/>
    <s v="04"/>
    <x v="0"/>
    <s v="22"/>
    <x v="26"/>
    <s v="C"/>
    <x v="0"/>
    <n v="376119887"/>
    <n v="67774478"/>
    <n v="619637"/>
    <n v="12728951"/>
    <n v="11108703"/>
    <n v="444514002"/>
  </r>
  <r>
    <x v="10"/>
    <s v="04"/>
    <x v="0"/>
    <s v="18"/>
    <x v="33"/>
    <s v="C"/>
    <x v="0"/>
    <n v="1730826"/>
    <n v="242610"/>
    <n v="5228"/>
    <n v="28106"/>
    <n v="28106"/>
    <n v="1978664"/>
  </r>
  <r>
    <x v="10"/>
    <s v="07"/>
    <x v="5"/>
    <s v="23"/>
    <x v="24"/>
    <s v="C"/>
    <x v="0"/>
    <n v="30351484"/>
    <n v="2480422"/>
    <n v="32969"/>
    <n v="148891966"/>
    <n v="153505584"/>
    <n v="32864875"/>
  </r>
  <r>
    <x v="10"/>
    <s v="01"/>
    <x v="2"/>
    <s v="05"/>
    <x v="38"/>
    <s v="B"/>
    <x v="3"/>
    <n v="1525715255"/>
    <n v="274059847"/>
    <n v="1679388"/>
    <n v="16748953018"/>
    <n v="16748967931"/>
    <n v="1801454490"/>
  </r>
  <r>
    <x v="10"/>
    <s v="07"/>
    <x v="5"/>
    <s v="27"/>
    <x v="5"/>
    <s v="C"/>
    <x v="0"/>
    <n v="73265817"/>
    <n v="1347256"/>
    <n v="119433"/>
    <n v="21002688"/>
    <n v="9051513"/>
    <n v="74732506"/>
  </r>
  <r>
    <x v="10"/>
    <s v="02"/>
    <x v="6"/>
    <s v="25"/>
    <x v="0"/>
    <s v="C"/>
    <x v="0"/>
    <n v="69000"/>
    <n v="5345"/>
    <n v="0"/>
    <n v="19000"/>
    <n v="19000"/>
    <n v="74345"/>
  </r>
  <r>
    <x v="10"/>
    <s v="07"/>
    <x v="5"/>
    <s v="91"/>
    <x v="30"/>
    <s v="D"/>
    <x v="2"/>
    <n v="39840"/>
    <n v="653"/>
    <n v="179"/>
    <n v="6457"/>
    <n v="6457"/>
    <n v="40672"/>
  </r>
  <r>
    <x v="10"/>
    <s v="05"/>
    <x v="3"/>
    <s v="15"/>
    <x v="2"/>
    <s v="C"/>
    <x v="0"/>
    <n v="1559"/>
    <n v="541"/>
    <n v="4"/>
    <n v="60"/>
    <n v="23"/>
    <n v="2104"/>
  </r>
  <r>
    <x v="10"/>
    <s v="07"/>
    <x v="5"/>
    <s v="29"/>
    <x v="1"/>
    <s v="C"/>
    <x v="0"/>
    <n v="1642936993"/>
    <n v="19459975"/>
    <n v="1969413"/>
    <n v="166622752"/>
    <n v="219900093"/>
    <n v="1664366381"/>
  </r>
  <r>
    <x v="10"/>
    <s v="06"/>
    <x v="4"/>
    <s v="25"/>
    <x v="0"/>
    <s v="C"/>
    <x v="0"/>
    <n v="8559"/>
    <n v="617"/>
    <n v="0"/>
    <n v="3982"/>
    <n v="3982"/>
    <n v="9176"/>
  </r>
  <r>
    <x v="10"/>
    <s v="08"/>
    <x v="7"/>
    <s v="06"/>
    <x v="35"/>
    <s v="B"/>
    <x v="3"/>
    <n v="1583722455"/>
    <n v="221972894"/>
    <n v="0"/>
    <n v="7738107977"/>
    <n v="7738107977"/>
    <n v="1805695349"/>
  </r>
  <r>
    <x v="10"/>
    <s v="06"/>
    <x v="4"/>
    <s v="20"/>
    <x v="9"/>
    <s v="C"/>
    <x v="0"/>
    <n v="34962958"/>
    <n v="1069708"/>
    <n v="2442"/>
    <n v="36978237"/>
    <n v="36978237"/>
    <n v="36035108"/>
  </r>
  <r>
    <x v="10"/>
    <s v="07"/>
    <x v="5"/>
    <s v="15"/>
    <x v="2"/>
    <s v="C"/>
    <x v="0"/>
    <n v="62736769"/>
    <n v="547886"/>
    <n v="62416"/>
    <n v="5487573"/>
    <n v="6633557"/>
    <n v="63347071"/>
  </r>
  <r>
    <x v="10"/>
    <s v="07"/>
    <x v="5"/>
    <s v="25"/>
    <x v="0"/>
    <s v="C"/>
    <x v="0"/>
    <n v="69591743"/>
    <n v="2804624"/>
    <n v="116912"/>
    <n v="24569974"/>
    <n v="24353768"/>
    <n v="72513279"/>
  </r>
  <r>
    <x v="10"/>
    <s v="01"/>
    <x v="2"/>
    <s v="16"/>
    <x v="8"/>
    <s v="C"/>
    <x v="0"/>
    <n v="52508854"/>
    <n v="6257463"/>
    <n v="77244"/>
    <n v="12490599"/>
    <n v="29236668"/>
    <n v="58843561"/>
  </r>
  <r>
    <x v="10"/>
    <s v="07"/>
    <x v="5"/>
    <s v="32"/>
    <x v="16"/>
    <s v="C"/>
    <x v="0"/>
    <n v="10753232"/>
    <n v="323699"/>
    <n v="19941"/>
    <n v="25930672"/>
    <n v="4473309"/>
    <n v="11096872"/>
  </r>
  <r>
    <x v="10"/>
    <s v="10"/>
    <x v="9"/>
    <s v="30"/>
    <x v="25"/>
    <s v="C"/>
    <x v="0"/>
    <n v="3546653"/>
    <n v="7195"/>
    <n v="11794"/>
    <n v="12"/>
    <n v="6979"/>
    <n v="3565642"/>
  </r>
  <r>
    <x v="10"/>
    <s v="07"/>
    <x v="5"/>
    <s v="20"/>
    <x v="9"/>
    <s v="C"/>
    <x v="0"/>
    <n v="997577375"/>
    <n v="25908561"/>
    <n v="879441"/>
    <n v="565261808"/>
    <n v="566966315"/>
    <n v="1024365377"/>
  </r>
  <r>
    <x v="10"/>
    <s v="01"/>
    <x v="2"/>
    <s v="14"/>
    <x v="23"/>
    <s v="C"/>
    <x v="0"/>
    <n v="410335594"/>
    <n v="19532155"/>
    <n v="468495"/>
    <n v="213118809"/>
    <n v="44460460"/>
    <n v="430336244"/>
  </r>
  <r>
    <x v="10"/>
    <s v="04"/>
    <x v="0"/>
    <s v="07"/>
    <x v="18"/>
    <s v="B"/>
    <x v="3"/>
    <n v="527513"/>
    <n v="68088"/>
    <n v="699"/>
    <n v="14368"/>
    <n v="14368"/>
    <n v="596300"/>
  </r>
  <r>
    <x v="10"/>
    <s v="05"/>
    <x v="3"/>
    <s v="19"/>
    <x v="20"/>
    <s v="C"/>
    <x v="0"/>
    <n v="1907"/>
    <n v="104"/>
    <n v="3"/>
    <n v="3"/>
    <n v="3"/>
    <n v="2014"/>
  </r>
  <r>
    <x v="10"/>
    <s v="01"/>
    <x v="2"/>
    <s v="89"/>
    <x v="37"/>
    <s v="D"/>
    <x v="2"/>
    <n v="235953531"/>
    <n v="17345570"/>
    <n v="445413"/>
    <n v="303382430"/>
    <n v="303386679"/>
    <n v="253744514"/>
  </r>
  <r>
    <x v="10"/>
    <s v="06"/>
    <x v="4"/>
    <s v="10"/>
    <x v="28"/>
    <s v="C"/>
    <x v="0"/>
    <n v="46014268"/>
    <n v="983514"/>
    <n v="3431"/>
    <n v="70490136"/>
    <n v="72862920"/>
    <n v="47001213"/>
  </r>
  <r>
    <x v="10"/>
    <s v="02"/>
    <x v="6"/>
    <s v="19"/>
    <x v="20"/>
    <s v="C"/>
    <x v="0"/>
    <n v="579543"/>
    <n v="89160"/>
    <n v="0"/>
    <n v="4953362"/>
    <n v="4953362"/>
    <n v="668703"/>
  </r>
  <r>
    <x v="10"/>
    <s v="01"/>
    <x v="2"/>
    <s v="06"/>
    <x v="35"/>
    <s v="B"/>
    <x v="3"/>
    <n v="11990118179"/>
    <n v="184577566"/>
    <n v="3124024"/>
    <n v="3301551004"/>
    <n v="21756122515"/>
    <n v="12177819769"/>
  </r>
  <r>
    <x v="10"/>
    <s v="10"/>
    <x v="9"/>
    <s v="15"/>
    <x v="2"/>
    <s v="C"/>
    <x v="0"/>
    <n v="3747"/>
    <n v="0"/>
    <n v="0"/>
    <n v="420"/>
    <n v="106"/>
    <n v="3747"/>
  </r>
  <r>
    <x v="10"/>
    <s v="09"/>
    <x v="1"/>
    <s v="02"/>
    <x v="21"/>
    <s v="A"/>
    <x v="1"/>
    <n v="97020"/>
    <n v="0"/>
    <n v="0"/>
    <n v="42000"/>
    <n v="42000"/>
    <n v="97020"/>
  </r>
  <r>
    <x v="10"/>
    <s v="01"/>
    <x v="2"/>
    <s v="22"/>
    <x v="26"/>
    <s v="C"/>
    <x v="0"/>
    <n v="2043820976"/>
    <n v="114476000"/>
    <n v="2985378"/>
    <n v="2386742473"/>
    <n v="516257995"/>
    <n v="2161282354"/>
  </r>
  <r>
    <x v="10"/>
    <s v="09"/>
    <x v="1"/>
    <s v="20"/>
    <x v="9"/>
    <s v="C"/>
    <x v="0"/>
    <n v="1700384"/>
    <n v="3"/>
    <n v="339"/>
    <n v="1006590"/>
    <n v="1006590"/>
    <n v="1700726"/>
  </r>
  <r>
    <x v="10"/>
    <s v="05"/>
    <x v="3"/>
    <s v="90"/>
    <x v="19"/>
    <s v="D"/>
    <x v="2"/>
    <n v="4904"/>
    <n v="728"/>
    <n v="0"/>
    <n v="1129"/>
    <n v="292"/>
    <n v="5632"/>
  </r>
  <r>
    <x v="10"/>
    <s v="05"/>
    <x v="3"/>
    <s v="08"/>
    <x v="27"/>
    <s v="B"/>
    <x v="3"/>
    <n v="16845"/>
    <n v="87"/>
    <n v="0"/>
    <n v="1490"/>
    <n v="0"/>
    <n v="16932"/>
  </r>
  <r>
    <x v="10"/>
    <s v="01"/>
    <x v="2"/>
    <s v="24"/>
    <x v="29"/>
    <s v="C"/>
    <x v="0"/>
    <n v="4975630897"/>
    <n v="175306196"/>
    <n v="7281521"/>
    <n v="1879205275"/>
    <n v="2158387531"/>
    <n v="5158218614"/>
  </r>
  <r>
    <x v="10"/>
    <s v="04"/>
    <x v="0"/>
    <s v="03"/>
    <x v="6"/>
    <s v="A"/>
    <x v="1"/>
    <n v="4047657"/>
    <n v="615724"/>
    <n v="0"/>
    <n v="1025261"/>
    <n v="785214"/>
    <n v="4663381"/>
  </r>
  <r>
    <x v="10"/>
    <s v="05"/>
    <x v="3"/>
    <s v="10"/>
    <x v="28"/>
    <s v="C"/>
    <x v="0"/>
    <n v="970"/>
    <n v="621"/>
    <n v="0"/>
    <n v="54"/>
    <n v="54"/>
    <n v="1591"/>
  </r>
  <r>
    <x v="10"/>
    <s v="01"/>
    <x v="2"/>
    <s v="03"/>
    <x v="6"/>
    <s v="A"/>
    <x v="1"/>
    <n v="323918"/>
    <n v="27578"/>
    <n v="151"/>
    <n v="164412"/>
    <n v="164412"/>
    <n v="351647"/>
  </r>
  <r>
    <x v="10"/>
    <s v="01"/>
    <x v="2"/>
    <s v="32"/>
    <x v="16"/>
    <s v="C"/>
    <x v="0"/>
    <n v="716803665"/>
    <n v="64995608"/>
    <n v="1032269"/>
    <n v="2750488323"/>
    <n v="146292318"/>
    <n v="782831542"/>
  </r>
  <r>
    <x v="10"/>
    <s v="04"/>
    <x v="0"/>
    <s v="74"/>
    <x v="7"/>
    <s v="D"/>
    <x v="2"/>
    <n v="528752"/>
    <n v="44110"/>
    <n v="1616"/>
    <n v="8362"/>
    <n v="8362"/>
    <n v="574478"/>
  </r>
  <r>
    <x v="10"/>
    <s v="05"/>
    <x v="3"/>
    <s v="16"/>
    <x v="8"/>
    <s v="C"/>
    <x v="0"/>
    <n v="751"/>
    <n v="97"/>
    <n v="0"/>
    <n v="12"/>
    <n v="6"/>
    <n v="848"/>
  </r>
  <r>
    <x v="10"/>
    <s v="10"/>
    <x v="9"/>
    <s v="29"/>
    <x v="1"/>
    <s v="C"/>
    <x v="0"/>
    <n v="115146"/>
    <n v="9315"/>
    <n v="546"/>
    <n v="3251"/>
    <n v="8911"/>
    <n v="125007"/>
  </r>
  <r>
    <x v="10"/>
    <s v="04"/>
    <x v="0"/>
    <s v="53"/>
    <x v="31"/>
    <s v="D"/>
    <x v="2"/>
    <n v="505076"/>
    <n v="17567"/>
    <n v="450"/>
    <n v="6030"/>
    <n v="6030"/>
    <n v="523093"/>
  </r>
  <r>
    <x v="10"/>
    <s v="04"/>
    <x v="0"/>
    <s v="89"/>
    <x v="37"/>
    <s v="D"/>
    <x v="2"/>
    <n v="11647450"/>
    <n v="131632"/>
    <n v="4356"/>
    <n v="68082"/>
    <n v="68082"/>
    <n v="11783438"/>
  </r>
  <r>
    <x v="10"/>
    <s v="04"/>
    <x v="0"/>
    <s v="16"/>
    <x v="8"/>
    <s v="C"/>
    <x v="0"/>
    <n v="2643921"/>
    <n v="763072"/>
    <n v="3847"/>
    <n v="88906"/>
    <n v="182858"/>
    <n v="3410840"/>
  </r>
  <r>
    <x v="10"/>
    <s v="02"/>
    <x v="6"/>
    <s v="11"/>
    <x v="17"/>
    <s v="C"/>
    <x v="0"/>
    <n v="10205758"/>
    <n v="514454"/>
    <n v="7066"/>
    <n v="29188030"/>
    <n v="29188030"/>
    <n v="10727278"/>
  </r>
  <r>
    <x v="10"/>
    <s v="01"/>
    <x v="2"/>
    <s v="30"/>
    <x v="25"/>
    <s v="C"/>
    <x v="0"/>
    <n v="1252282833"/>
    <n v="51635646"/>
    <n v="1883487"/>
    <n v="92296869"/>
    <n v="129191280"/>
    <n v="1305801966"/>
  </r>
  <r>
    <x v="10"/>
    <s v="05"/>
    <x v="3"/>
    <s v="13"/>
    <x v="14"/>
    <s v="C"/>
    <x v="0"/>
    <n v="4897"/>
    <n v="726"/>
    <n v="0"/>
    <n v="41"/>
    <n v="41"/>
    <n v="5623"/>
  </r>
  <r>
    <x v="10"/>
    <s v="05"/>
    <x v="3"/>
    <s v="58"/>
    <x v="11"/>
    <s v="D"/>
    <x v="2"/>
    <n v="57155"/>
    <n v="11338"/>
    <n v="2"/>
    <n v="1271"/>
    <n v="1266"/>
    <n v="68495"/>
  </r>
  <r>
    <x v="10"/>
    <s v="06"/>
    <x v="4"/>
    <s v="02"/>
    <x v="21"/>
    <s v="A"/>
    <x v="1"/>
    <n v="39195"/>
    <n v="2100"/>
    <n v="0"/>
    <n v="495"/>
    <n v="577800"/>
    <n v="41295"/>
  </r>
  <r>
    <x v="10"/>
    <s v="04"/>
    <x v="0"/>
    <s v="32"/>
    <x v="16"/>
    <s v="C"/>
    <x v="0"/>
    <n v="747351205"/>
    <n v="38560214"/>
    <n v="909415"/>
    <n v="451682395"/>
    <n v="5487201"/>
    <n v="786820834"/>
  </r>
  <r>
    <x v="10"/>
    <s v="01"/>
    <x v="2"/>
    <s v="31"/>
    <x v="15"/>
    <s v="C"/>
    <x v="0"/>
    <n v="166335028"/>
    <n v="14339044"/>
    <n v="246347"/>
    <n v="27814558"/>
    <n v="42057838"/>
    <n v="180920419"/>
  </r>
  <r>
    <x v="10"/>
    <s v="01"/>
    <x v="2"/>
    <s v="25"/>
    <x v="0"/>
    <s v="C"/>
    <x v="0"/>
    <n v="1870714649"/>
    <n v="85398873"/>
    <n v="2709889"/>
    <n v="813082280"/>
    <n v="395923699"/>
    <n v="1958823411"/>
  </r>
  <r>
    <x v="10"/>
    <s v="09"/>
    <x v="1"/>
    <s v="15"/>
    <x v="2"/>
    <s v="C"/>
    <x v="0"/>
    <n v="2447343"/>
    <n v="285"/>
    <n v="48"/>
    <n v="195078"/>
    <n v="413472"/>
    <n v="2447676"/>
  </r>
  <r>
    <x v="10"/>
    <s v="10"/>
    <x v="9"/>
    <s v="20"/>
    <x v="9"/>
    <s v="C"/>
    <x v="0"/>
    <n v="4491435"/>
    <n v="303928"/>
    <n v="61207"/>
    <n v="6785841"/>
    <n v="6785841"/>
    <n v="4856570"/>
  </r>
  <r>
    <x v="10"/>
    <s v="09"/>
    <x v="1"/>
    <s v="22"/>
    <x v="26"/>
    <s v="C"/>
    <x v="0"/>
    <n v="812897"/>
    <n v="100"/>
    <n v="940"/>
    <n v="135074"/>
    <n v="140124"/>
    <n v="813937"/>
  </r>
  <r>
    <x v="10"/>
    <s v="09"/>
    <x v="1"/>
    <s v="24"/>
    <x v="29"/>
    <s v="C"/>
    <x v="0"/>
    <n v="1381542"/>
    <n v="1"/>
    <n v="157"/>
    <n v="1408911"/>
    <n v="1408911"/>
    <n v="1381700"/>
  </r>
  <r>
    <x v="10"/>
    <s v="10"/>
    <x v="9"/>
    <s v="01"/>
    <x v="3"/>
    <s v="A"/>
    <x v="1"/>
    <n v="926460"/>
    <n v="0"/>
    <n v="982"/>
    <n v="766"/>
    <n v="766505"/>
    <n v="927442"/>
  </r>
  <r>
    <x v="10"/>
    <s v="05"/>
    <x v="3"/>
    <s v="26"/>
    <x v="13"/>
    <s v="C"/>
    <x v="0"/>
    <n v="3844991"/>
    <n v="252214"/>
    <n v="1276"/>
    <n v="3654230"/>
    <n v="13534"/>
    <n v="4098481"/>
  </r>
  <r>
    <x v="10"/>
    <s v="09"/>
    <x v="1"/>
    <s v="29"/>
    <x v="1"/>
    <s v="C"/>
    <x v="0"/>
    <n v="433917"/>
    <n v="28"/>
    <n v="0"/>
    <n v="172"/>
    <n v="590227"/>
    <n v="433945"/>
  </r>
  <r>
    <x v="10"/>
    <s v="04"/>
    <x v="0"/>
    <s v="15"/>
    <x v="2"/>
    <s v="C"/>
    <x v="0"/>
    <n v="53028080"/>
    <n v="8611589"/>
    <n v="105978"/>
    <n v="5786192"/>
    <n v="1037407"/>
    <n v="61745647"/>
  </r>
  <r>
    <x v="10"/>
    <s v="04"/>
    <x v="0"/>
    <s v="38"/>
    <x v="36"/>
    <s v="D"/>
    <x v="2"/>
    <n v="1918"/>
    <n v="4088"/>
    <n v="5"/>
    <n v="1006"/>
    <n v="1006"/>
    <n v="6011"/>
  </r>
  <r>
    <x v="10"/>
    <s v="05"/>
    <x v="3"/>
    <s v="30"/>
    <x v="25"/>
    <s v="C"/>
    <x v="0"/>
    <n v="40754"/>
    <n v="1090"/>
    <n v="0"/>
    <n v="36"/>
    <n v="36"/>
    <n v="41844"/>
  </r>
  <r>
    <x v="10"/>
    <s v="06"/>
    <x v="4"/>
    <s v="22"/>
    <x v="26"/>
    <s v="C"/>
    <x v="0"/>
    <n v="66692"/>
    <n v="475"/>
    <n v="0"/>
    <n v="9376"/>
    <n v="9376"/>
    <n v="67167"/>
  </r>
  <r>
    <x v="10"/>
    <s v="04"/>
    <x v="0"/>
    <s v="10"/>
    <x v="28"/>
    <s v="C"/>
    <x v="0"/>
    <n v="78001796"/>
    <n v="10245374"/>
    <n v="123300"/>
    <n v="4584407"/>
    <n v="2729134"/>
    <n v="88370470"/>
  </r>
  <r>
    <x v="10"/>
    <s v="07"/>
    <x v="5"/>
    <s v="18"/>
    <x v="33"/>
    <s v="C"/>
    <x v="0"/>
    <n v="757392"/>
    <n v="19306"/>
    <n v="1087"/>
    <n v="98777"/>
    <n v="98777"/>
    <n v="777785"/>
  </r>
  <r>
    <x v="10"/>
    <s v="04"/>
    <x v="0"/>
    <s v="90"/>
    <x v="19"/>
    <s v="D"/>
    <x v="2"/>
    <n v="751979"/>
    <n v="97284"/>
    <n v="855"/>
    <n v="9105"/>
    <n v="10315"/>
    <n v="850118"/>
  </r>
  <r>
    <x v="10"/>
    <s v="04"/>
    <x v="0"/>
    <s v="14"/>
    <x v="23"/>
    <s v="C"/>
    <x v="0"/>
    <n v="84004472"/>
    <n v="8713585"/>
    <n v="128088"/>
    <n v="9251397"/>
    <n v="1844932"/>
    <n v="92846145"/>
  </r>
  <r>
    <x v="10"/>
    <s v="10"/>
    <x v="9"/>
    <s v="28"/>
    <x v="22"/>
    <s v="C"/>
    <x v="0"/>
    <n v="4706039"/>
    <n v="166418"/>
    <n v="174673"/>
    <n v="16563"/>
    <n v="357388"/>
    <n v="5047130"/>
  </r>
  <r>
    <x v="10"/>
    <s v="04"/>
    <x v="0"/>
    <s v="20"/>
    <x v="9"/>
    <s v="C"/>
    <x v="0"/>
    <n v="1203004184"/>
    <n v="115002451"/>
    <n v="1722355"/>
    <n v="74555537"/>
    <n v="25645021"/>
    <n v="1319728990"/>
  </r>
  <r>
    <x v="10"/>
    <s v="04"/>
    <x v="0"/>
    <s v="06"/>
    <x v="35"/>
    <s v="B"/>
    <x v="3"/>
    <n v="8719"/>
    <n v="344"/>
    <n v="0"/>
    <n v="10"/>
    <n v="10"/>
    <n v="9063"/>
  </r>
  <r>
    <x v="10"/>
    <s v="07"/>
    <x v="5"/>
    <s v="19"/>
    <x v="20"/>
    <s v="C"/>
    <x v="0"/>
    <n v="44490751"/>
    <n v="2050871"/>
    <n v="2582"/>
    <n v="28737764"/>
    <n v="45294327"/>
    <n v="46544204"/>
  </r>
  <r>
    <x v="10"/>
    <s v="05"/>
    <x v="3"/>
    <s v="17"/>
    <x v="12"/>
    <s v="C"/>
    <x v="0"/>
    <n v="51"/>
    <n v="344"/>
    <n v="0"/>
    <n v="26"/>
    <n v="26"/>
    <n v="395"/>
  </r>
  <r>
    <x v="10"/>
    <s v="10"/>
    <x v="9"/>
    <s v="17"/>
    <x v="12"/>
    <s v="C"/>
    <x v="0"/>
    <n v="126597"/>
    <n v="0"/>
    <n v="0"/>
    <n v="65789"/>
    <n v="65789"/>
    <n v="126597"/>
  </r>
  <r>
    <x v="10"/>
    <s v="04"/>
    <x v="0"/>
    <s v="21"/>
    <x v="34"/>
    <s v="C"/>
    <x v="0"/>
    <n v="3543362859"/>
    <n v="70922209"/>
    <n v="4802207"/>
    <n v="11006746"/>
    <n v="10948182"/>
    <n v="3619087275"/>
  </r>
  <r>
    <x v="10"/>
    <s v="01"/>
    <x v="2"/>
    <s v="13"/>
    <x v="14"/>
    <s v="C"/>
    <x v="0"/>
    <n v="1522124753"/>
    <n v="78735247"/>
    <n v="1817941"/>
    <n v="429271074"/>
    <n v="434276771"/>
    <n v="1602677941"/>
  </r>
  <r>
    <x v="10"/>
    <s v="01"/>
    <x v="2"/>
    <s v="07"/>
    <x v="18"/>
    <s v="B"/>
    <x v="3"/>
    <n v="1427838122"/>
    <n v="35742518"/>
    <n v="877479"/>
    <n v="1272816061"/>
    <n v="1273044331"/>
    <n v="1464458119"/>
  </r>
  <r>
    <x v="10"/>
    <s v="02"/>
    <x v="6"/>
    <s v="01"/>
    <x v="3"/>
    <s v="A"/>
    <x v="1"/>
    <n v="8230000"/>
    <n v="774680"/>
    <n v="0"/>
    <n v="41760000"/>
    <n v="41760000"/>
    <n v="9004680"/>
  </r>
  <r>
    <x v="10"/>
    <s v="10"/>
    <x v="9"/>
    <s v="26"/>
    <x v="13"/>
    <s v="C"/>
    <x v="0"/>
    <n v="3847461"/>
    <n v="26088"/>
    <n v="6031"/>
    <n v="24293"/>
    <n v="22968"/>
    <n v="3879580"/>
  </r>
  <r>
    <x v="10"/>
    <s v="04"/>
    <x v="0"/>
    <s v="17"/>
    <x v="12"/>
    <s v="C"/>
    <x v="0"/>
    <n v="14620201"/>
    <n v="6606579"/>
    <n v="27739"/>
    <n v="2089511"/>
    <n v="2087786"/>
    <n v="21254519"/>
  </r>
  <r>
    <x v="10"/>
    <s v="01"/>
    <x v="2"/>
    <s v="90"/>
    <x v="19"/>
    <s v="D"/>
    <x v="2"/>
    <n v="485348"/>
    <n v="81506"/>
    <n v="277"/>
    <n v="187255"/>
    <n v="171315"/>
    <n v="567131"/>
  </r>
  <r>
    <x v="10"/>
    <s v="07"/>
    <x v="5"/>
    <s v="12"/>
    <x v="10"/>
    <s v="C"/>
    <x v="0"/>
    <n v="4846486"/>
    <n v="102958"/>
    <n v="16249"/>
    <n v="1427746"/>
    <n v="1419871"/>
    <n v="4965693"/>
  </r>
  <r>
    <x v="10"/>
    <s v="04"/>
    <x v="0"/>
    <s v="01"/>
    <x v="3"/>
    <s v="A"/>
    <x v="1"/>
    <n v="49514762"/>
    <n v="6274771"/>
    <n v="28952"/>
    <n v="8349087"/>
    <n v="2240253"/>
    <n v="55818485"/>
  </r>
  <r>
    <x v="10"/>
    <s v="09"/>
    <x v="1"/>
    <s v="23"/>
    <x v="24"/>
    <s v="C"/>
    <x v="0"/>
    <n v="500"/>
    <n v="0"/>
    <n v="0"/>
    <n v="4"/>
    <n v="4"/>
    <n v="500"/>
  </r>
  <r>
    <x v="10"/>
    <s v="09"/>
    <x v="1"/>
    <s v="01"/>
    <x v="3"/>
    <s v="A"/>
    <x v="1"/>
    <n v="21936"/>
    <n v="0"/>
    <n v="0"/>
    <n v="18"/>
    <n v="2863"/>
    <n v="21936"/>
  </r>
  <r>
    <x v="10"/>
    <s v="09"/>
    <x v="1"/>
    <s v="19"/>
    <x v="20"/>
    <s v="C"/>
    <x v="0"/>
    <n v="4095"/>
    <n v="0"/>
    <n v="0"/>
    <n v="81"/>
    <n v="81"/>
    <n v="4095"/>
  </r>
  <r>
    <x v="10"/>
    <s v="01"/>
    <x v="2"/>
    <s v="18"/>
    <x v="33"/>
    <s v="C"/>
    <x v="0"/>
    <n v="4104968"/>
    <n v="81112"/>
    <n v="2987"/>
    <n v="177291"/>
    <n v="177291"/>
    <n v="4189067"/>
  </r>
  <r>
    <x v="10"/>
    <s v="10"/>
    <x v="9"/>
    <s v="32"/>
    <x v="16"/>
    <s v="C"/>
    <x v="0"/>
    <n v="13686"/>
    <n v="30"/>
    <n v="0"/>
    <n v="1170"/>
    <n v="384"/>
    <n v="13716"/>
  </r>
  <r>
    <x v="10"/>
    <s v="04"/>
    <x v="0"/>
    <s v="28"/>
    <x v="22"/>
    <s v="C"/>
    <x v="0"/>
    <n v="2415353921"/>
    <n v="238069708"/>
    <n v="3770720"/>
    <n v="256392094"/>
    <n v="46304249"/>
    <n v="2657194349"/>
  </r>
  <r>
    <x v="10"/>
    <s v="06"/>
    <x v="4"/>
    <s v="24"/>
    <x v="29"/>
    <s v="C"/>
    <x v="0"/>
    <n v="32715796"/>
    <n v="753330"/>
    <n v="3559"/>
    <n v="39069690"/>
    <n v="40303045"/>
    <n v="33472685"/>
  </r>
  <r>
    <x v="10"/>
    <s v="07"/>
    <x v="5"/>
    <s v="26"/>
    <x v="13"/>
    <s v="C"/>
    <x v="0"/>
    <n v="77503121"/>
    <n v="574420"/>
    <n v="58821"/>
    <n v="18605948"/>
    <n v="1878952"/>
    <n v="78136362"/>
  </r>
  <r>
    <x v="10"/>
    <s v="05"/>
    <x v="3"/>
    <s v="27"/>
    <x v="5"/>
    <s v="C"/>
    <x v="0"/>
    <n v="694533"/>
    <n v="78858"/>
    <n v="46"/>
    <n v="3077393"/>
    <n v="5285"/>
    <n v="773437"/>
  </r>
  <r>
    <x v="11"/>
    <s v="02"/>
    <x v="6"/>
    <s v="11"/>
    <x v="17"/>
    <s v="C"/>
    <x v="0"/>
    <n v="754457"/>
    <n v="38952"/>
    <n v="595"/>
    <n v="2155590"/>
    <n v="2155590"/>
    <n v="794004"/>
  </r>
  <r>
    <x v="11"/>
    <s v="01"/>
    <x v="2"/>
    <s v="14"/>
    <x v="23"/>
    <s v="C"/>
    <x v="0"/>
    <n v="608802917"/>
    <n v="29790596"/>
    <n v="784941"/>
    <n v="253617852"/>
    <n v="52106048"/>
    <n v="639378454"/>
  </r>
  <r>
    <x v="11"/>
    <s v="02"/>
    <x v="6"/>
    <s v="19"/>
    <x v="20"/>
    <s v="C"/>
    <x v="0"/>
    <n v="287142"/>
    <n v="58901"/>
    <n v="0"/>
    <n v="2454204"/>
    <n v="2454204"/>
    <n v="346043"/>
  </r>
  <r>
    <x v="11"/>
    <s v="04"/>
    <x v="0"/>
    <s v="17"/>
    <x v="12"/>
    <s v="C"/>
    <x v="0"/>
    <n v="22427344"/>
    <n v="15494221"/>
    <n v="44835"/>
    <n v="5035946"/>
    <n v="4791200"/>
    <n v="37966400"/>
  </r>
  <r>
    <x v="11"/>
    <s v="10"/>
    <x v="9"/>
    <s v="25"/>
    <x v="0"/>
    <s v="C"/>
    <x v="0"/>
    <n v="28965488"/>
    <n v="130910"/>
    <n v="10920"/>
    <n v="3365643"/>
    <n v="3096389"/>
    <n v="29107318"/>
  </r>
  <r>
    <x v="11"/>
    <s v="05"/>
    <x v="3"/>
    <s v="21"/>
    <x v="34"/>
    <s v="C"/>
    <x v="0"/>
    <n v="16194"/>
    <n v="1933"/>
    <n v="0"/>
    <n v="85"/>
    <n v="85"/>
    <n v="18127"/>
  </r>
  <r>
    <x v="11"/>
    <s v="06"/>
    <x v="4"/>
    <s v="11"/>
    <x v="17"/>
    <s v="C"/>
    <x v="0"/>
    <n v="22012500"/>
    <n v="630666"/>
    <n v="16983"/>
    <n v="36750000"/>
    <n v="36750000"/>
    <n v="22660149"/>
  </r>
  <r>
    <x v="11"/>
    <s v="04"/>
    <x v="0"/>
    <s v="22"/>
    <x v="26"/>
    <s v="C"/>
    <x v="0"/>
    <n v="465820596"/>
    <n v="103047666"/>
    <n v="762308"/>
    <n v="14006418"/>
    <n v="13085401"/>
    <n v="569630570"/>
  </r>
  <r>
    <x v="11"/>
    <s v="05"/>
    <x v="3"/>
    <s v="08"/>
    <x v="27"/>
    <s v="B"/>
    <x v="3"/>
    <n v="12230"/>
    <n v="102"/>
    <n v="0"/>
    <n v="1045"/>
    <n v="0"/>
    <n v="12332"/>
  </r>
  <r>
    <x v="11"/>
    <s v="10"/>
    <x v="9"/>
    <s v="27"/>
    <x v="5"/>
    <s v="C"/>
    <x v="0"/>
    <n v="31461459"/>
    <n v="76949"/>
    <n v="10324"/>
    <n v="673536"/>
    <n v="685819"/>
    <n v="31548732"/>
  </r>
  <r>
    <x v="11"/>
    <s v="07"/>
    <x v="5"/>
    <s v="13"/>
    <x v="14"/>
    <s v="C"/>
    <x v="0"/>
    <n v="140040325"/>
    <n v="3099775"/>
    <n v="217667"/>
    <n v="31651727"/>
    <n v="31683237"/>
    <n v="143357767"/>
  </r>
  <r>
    <x v="11"/>
    <s v="10"/>
    <x v="9"/>
    <s v="24"/>
    <x v="29"/>
    <s v="C"/>
    <x v="0"/>
    <n v="18475868"/>
    <n v="69221"/>
    <n v="6552"/>
    <n v="1187415"/>
    <n v="1161930"/>
    <n v="18551641"/>
  </r>
  <r>
    <x v="11"/>
    <s v="05"/>
    <x v="3"/>
    <s v="30"/>
    <x v="25"/>
    <s v="C"/>
    <x v="0"/>
    <n v="4206"/>
    <n v="275"/>
    <n v="0"/>
    <n v="21"/>
    <n v="21"/>
    <n v="4481"/>
  </r>
  <r>
    <x v="11"/>
    <s v="05"/>
    <x v="3"/>
    <s v="31"/>
    <x v="15"/>
    <s v="C"/>
    <x v="0"/>
    <n v="1297"/>
    <n v="18"/>
    <n v="0"/>
    <n v="150"/>
    <n v="39"/>
    <n v="1315"/>
  </r>
  <r>
    <x v="11"/>
    <s v="04"/>
    <x v="0"/>
    <s v="32"/>
    <x v="16"/>
    <s v="C"/>
    <x v="0"/>
    <n v="966645182"/>
    <n v="49096450"/>
    <n v="1250791"/>
    <n v="398898216"/>
    <n v="5897438"/>
    <n v="1016992423"/>
  </r>
  <r>
    <x v="11"/>
    <s v="07"/>
    <x v="5"/>
    <s v="25"/>
    <x v="0"/>
    <s v="C"/>
    <x v="0"/>
    <n v="89344358"/>
    <n v="3126232"/>
    <n v="152911"/>
    <n v="24883755"/>
    <n v="24725079"/>
    <n v="92623501"/>
  </r>
  <r>
    <x v="11"/>
    <s v="05"/>
    <x v="3"/>
    <s v="01"/>
    <x v="3"/>
    <s v="A"/>
    <x v="1"/>
    <n v="4450"/>
    <n v="260"/>
    <n v="0"/>
    <n v="12"/>
    <n v="12"/>
    <n v="4710"/>
  </r>
  <r>
    <x v="11"/>
    <s v="10"/>
    <x v="9"/>
    <s v="12"/>
    <x v="10"/>
    <s v="C"/>
    <x v="0"/>
    <n v="463455"/>
    <n v="11580"/>
    <n v="926"/>
    <n v="30945"/>
    <n v="24972"/>
    <n v="475961"/>
  </r>
  <r>
    <x v="11"/>
    <s v="01"/>
    <x v="2"/>
    <s v="13"/>
    <x v="14"/>
    <s v="C"/>
    <x v="0"/>
    <n v="2060199079"/>
    <n v="116571130"/>
    <n v="2389032"/>
    <n v="523702509"/>
    <n v="528540374"/>
    <n v="2179159241"/>
  </r>
  <r>
    <x v="11"/>
    <s v="10"/>
    <x v="9"/>
    <s v="15"/>
    <x v="2"/>
    <s v="C"/>
    <x v="0"/>
    <n v="602609"/>
    <n v="24517"/>
    <n v="1066"/>
    <n v="21557"/>
    <n v="18325"/>
    <n v="628192"/>
  </r>
  <r>
    <x v="11"/>
    <s v="01"/>
    <x v="2"/>
    <s v="74"/>
    <x v="7"/>
    <s v="D"/>
    <x v="2"/>
    <n v="759515"/>
    <n v="20555"/>
    <n v="960"/>
    <n v="52173"/>
    <n v="52173"/>
    <n v="781030"/>
  </r>
  <r>
    <x v="11"/>
    <s v="01"/>
    <x v="2"/>
    <s v="89"/>
    <x v="37"/>
    <s v="D"/>
    <x v="2"/>
    <n v="247559891"/>
    <n v="19115608"/>
    <n v="401038"/>
    <n v="308221334"/>
    <n v="308221334"/>
    <n v="267076537"/>
  </r>
  <r>
    <x v="11"/>
    <s v="04"/>
    <x v="0"/>
    <s v="23"/>
    <x v="24"/>
    <s v="C"/>
    <x v="0"/>
    <n v="121405184"/>
    <n v="22639200"/>
    <n v="176442"/>
    <n v="3088954"/>
    <n v="3293567"/>
    <n v="144220826"/>
  </r>
  <r>
    <x v="11"/>
    <s v="04"/>
    <x v="0"/>
    <s v="19"/>
    <x v="20"/>
    <s v="C"/>
    <x v="0"/>
    <n v="3591957"/>
    <n v="3060794"/>
    <n v="4892"/>
    <n v="544767"/>
    <n v="556571"/>
    <n v="6657643"/>
  </r>
  <r>
    <x v="11"/>
    <s v="01"/>
    <x v="2"/>
    <s v="32"/>
    <x v="16"/>
    <s v="C"/>
    <x v="0"/>
    <n v="996799842"/>
    <n v="93018961"/>
    <n v="1525611"/>
    <n v="2876116815"/>
    <n v="173025776"/>
    <n v="1091344414"/>
  </r>
  <r>
    <x v="11"/>
    <s v="09"/>
    <x v="1"/>
    <s v="16"/>
    <x v="8"/>
    <s v="C"/>
    <x v="0"/>
    <n v="475893"/>
    <n v="0"/>
    <n v="0"/>
    <n v="1250"/>
    <n v="767153"/>
    <n v="475893"/>
  </r>
  <r>
    <x v="11"/>
    <s v="09"/>
    <x v="1"/>
    <s v="15"/>
    <x v="2"/>
    <s v="C"/>
    <x v="0"/>
    <n v="3922560"/>
    <n v="74"/>
    <n v="29"/>
    <n v="254361"/>
    <n v="631593"/>
    <n v="3922663"/>
  </r>
  <r>
    <x v="11"/>
    <s v="10"/>
    <x v="9"/>
    <s v="89"/>
    <x v="37"/>
    <s v="D"/>
    <x v="2"/>
    <n v="311"/>
    <n v="3"/>
    <n v="0"/>
    <n v="4"/>
    <n v="4"/>
    <n v="314"/>
  </r>
  <r>
    <x v="11"/>
    <s v="07"/>
    <x v="5"/>
    <s v="58"/>
    <x v="11"/>
    <s v="D"/>
    <x v="2"/>
    <n v="10867637"/>
    <n v="300969"/>
    <n v="18191"/>
    <n v="2838690"/>
    <n v="2838690"/>
    <n v="11186797"/>
  </r>
  <r>
    <x v="11"/>
    <s v="10"/>
    <x v="9"/>
    <s v="08"/>
    <x v="27"/>
    <s v="B"/>
    <x v="3"/>
    <n v="407"/>
    <n v="0"/>
    <n v="0"/>
    <n v="105"/>
    <n v="201"/>
    <n v="407"/>
  </r>
  <r>
    <x v="11"/>
    <s v="10"/>
    <x v="9"/>
    <s v="10"/>
    <x v="28"/>
    <s v="C"/>
    <x v="0"/>
    <n v="2827947"/>
    <n v="45280"/>
    <n v="5650"/>
    <n v="603767"/>
    <n v="602821"/>
    <n v="2878877"/>
  </r>
  <r>
    <x v="11"/>
    <s v="01"/>
    <x v="2"/>
    <s v="90"/>
    <x v="19"/>
    <s v="D"/>
    <x v="2"/>
    <n v="628206"/>
    <n v="105847"/>
    <n v="711"/>
    <n v="156998"/>
    <n v="241714"/>
    <n v="734764"/>
  </r>
  <r>
    <x v="11"/>
    <s v="04"/>
    <x v="0"/>
    <s v="28"/>
    <x v="22"/>
    <s v="C"/>
    <x v="0"/>
    <n v="3020960602"/>
    <n v="312024282"/>
    <n v="5114251"/>
    <n v="284595367"/>
    <n v="47043464"/>
    <n v="3338099135"/>
  </r>
  <r>
    <x v="11"/>
    <s v="01"/>
    <x v="2"/>
    <s v="30"/>
    <x v="25"/>
    <s v="C"/>
    <x v="0"/>
    <n v="2083758840"/>
    <n v="90676408"/>
    <n v="2857971"/>
    <n v="118008971"/>
    <n v="171761023"/>
    <n v="2177293219"/>
  </r>
  <r>
    <x v="11"/>
    <s v="04"/>
    <x v="0"/>
    <s v="11"/>
    <x v="17"/>
    <s v="C"/>
    <x v="0"/>
    <n v="890037"/>
    <n v="703325"/>
    <n v="1609"/>
    <n v="157747"/>
    <n v="174452"/>
    <n v="1594971"/>
  </r>
  <r>
    <x v="11"/>
    <s v="04"/>
    <x v="0"/>
    <s v="89"/>
    <x v="37"/>
    <s v="D"/>
    <x v="2"/>
    <n v="10349493"/>
    <n v="126858"/>
    <n v="3097"/>
    <n v="34821"/>
    <n v="34824"/>
    <n v="10479448"/>
  </r>
  <r>
    <x v="11"/>
    <s v="01"/>
    <x v="2"/>
    <s v="03"/>
    <x v="6"/>
    <s v="A"/>
    <x v="1"/>
    <n v="488803"/>
    <n v="32517"/>
    <n v="24"/>
    <n v="127120"/>
    <n v="127120"/>
    <n v="521344"/>
  </r>
  <r>
    <x v="11"/>
    <s v="07"/>
    <x v="5"/>
    <s v="02"/>
    <x v="21"/>
    <s v="A"/>
    <x v="1"/>
    <n v="19843735"/>
    <n v="1206200"/>
    <n v="237"/>
    <n v="352415333"/>
    <n v="364230074"/>
    <n v="21050172"/>
  </r>
  <r>
    <x v="11"/>
    <s v="08"/>
    <x v="7"/>
    <s v="06"/>
    <x v="35"/>
    <s v="B"/>
    <x v="3"/>
    <n v="2897231567"/>
    <n v="247617502"/>
    <n v="0"/>
    <n v="8818997069"/>
    <n v="8818997069"/>
    <n v="3144849069"/>
  </r>
  <r>
    <x v="11"/>
    <s v="01"/>
    <x v="2"/>
    <s v="17"/>
    <x v="12"/>
    <s v="C"/>
    <x v="0"/>
    <n v="1451000342"/>
    <n v="113430053"/>
    <n v="2699812"/>
    <n v="1445066841"/>
    <n v="1445720210"/>
    <n v="1567130207"/>
  </r>
  <r>
    <x v="11"/>
    <s v="07"/>
    <x v="5"/>
    <s v="26"/>
    <x v="13"/>
    <s v="C"/>
    <x v="0"/>
    <n v="98732520"/>
    <n v="644555"/>
    <n v="62448"/>
    <n v="27400956"/>
    <n v="2271089"/>
    <n v="99439523"/>
  </r>
  <r>
    <x v="11"/>
    <s v="02"/>
    <x v="6"/>
    <s v="89"/>
    <x v="37"/>
    <s v="D"/>
    <x v="2"/>
    <n v="156162"/>
    <n v="32910"/>
    <n v="0"/>
    <n v="3291035"/>
    <n v="3291035"/>
    <n v="189072"/>
  </r>
  <r>
    <x v="11"/>
    <s v="01"/>
    <x v="2"/>
    <s v="19"/>
    <x v="20"/>
    <s v="C"/>
    <x v="0"/>
    <n v="11993631449"/>
    <n v="657961730"/>
    <n v="4767835"/>
    <n v="7346818415"/>
    <n v="16489173209"/>
    <n v="12656361014"/>
  </r>
  <r>
    <x v="11"/>
    <s v="07"/>
    <x v="5"/>
    <s v="14"/>
    <x v="23"/>
    <s v="C"/>
    <x v="0"/>
    <n v="15113285"/>
    <n v="219729"/>
    <n v="25553"/>
    <n v="5957920"/>
    <n v="841339"/>
    <n v="15358567"/>
  </r>
  <r>
    <x v="11"/>
    <s v="10"/>
    <x v="9"/>
    <s v="58"/>
    <x v="11"/>
    <s v="D"/>
    <x v="2"/>
    <n v="1414"/>
    <n v="26"/>
    <n v="2"/>
    <n v="27"/>
    <n v="27"/>
    <n v="1442"/>
  </r>
  <r>
    <x v="11"/>
    <s v="11"/>
    <x v="10"/>
    <s v="26"/>
    <x v="13"/>
    <s v="C"/>
    <x v="0"/>
    <n v="214904"/>
    <n v="2509"/>
    <n v="0"/>
    <n v="1"/>
    <n v="456"/>
    <n v="217413"/>
  </r>
  <r>
    <x v="11"/>
    <s v="01"/>
    <x v="2"/>
    <s v="02"/>
    <x v="21"/>
    <s v="A"/>
    <x v="1"/>
    <n v="608236680"/>
    <n v="22315708"/>
    <n v="679471"/>
    <n v="214120701"/>
    <n v="214274731"/>
    <n v="631231859"/>
  </r>
  <r>
    <x v="11"/>
    <s v="01"/>
    <x v="2"/>
    <s v="91"/>
    <x v="30"/>
    <s v="D"/>
    <x v="2"/>
    <n v="336622"/>
    <n v="10024"/>
    <n v="1057"/>
    <n v="42998"/>
    <n v="43234"/>
    <n v="347703"/>
  </r>
  <r>
    <x v="11"/>
    <s v="07"/>
    <x v="5"/>
    <s v="16"/>
    <x v="8"/>
    <s v="C"/>
    <x v="0"/>
    <n v="88927006"/>
    <n v="4906093"/>
    <n v="86372"/>
    <n v="3627691"/>
    <n v="262539846"/>
    <n v="93919471"/>
  </r>
  <r>
    <x v="11"/>
    <s v="01"/>
    <x v="2"/>
    <s v="22"/>
    <x v="26"/>
    <s v="C"/>
    <x v="0"/>
    <n v="2983178356"/>
    <n v="179049427"/>
    <n v="4093264"/>
    <n v="2907288647"/>
    <n v="630541891"/>
    <n v="3166321047"/>
  </r>
  <r>
    <x v="11"/>
    <s v="04"/>
    <x v="0"/>
    <s v="07"/>
    <x v="18"/>
    <s v="B"/>
    <x v="3"/>
    <n v="273978"/>
    <n v="92034"/>
    <n v="928"/>
    <n v="10720"/>
    <n v="10720"/>
    <n v="366940"/>
  </r>
  <r>
    <x v="11"/>
    <s v="05"/>
    <x v="3"/>
    <s v="23"/>
    <x v="24"/>
    <s v="C"/>
    <x v="0"/>
    <n v="74539"/>
    <n v="5952"/>
    <n v="41"/>
    <n v="374"/>
    <n v="377"/>
    <n v="80532"/>
  </r>
  <r>
    <x v="11"/>
    <s v="09"/>
    <x v="1"/>
    <s v="30"/>
    <x v="25"/>
    <s v="C"/>
    <x v="0"/>
    <n v="711913003"/>
    <n v="1"/>
    <n v="507211"/>
    <n v="758478"/>
    <n v="1858045"/>
    <n v="712420215"/>
  </r>
  <r>
    <x v="11"/>
    <s v="01"/>
    <x v="2"/>
    <s v="31"/>
    <x v="15"/>
    <s v="C"/>
    <x v="0"/>
    <n v="256145166"/>
    <n v="24474035"/>
    <n v="393462"/>
    <n v="32765677"/>
    <n v="54939955"/>
    <n v="281012663"/>
  </r>
  <r>
    <x v="11"/>
    <s v="07"/>
    <x v="5"/>
    <s v="03"/>
    <x v="6"/>
    <s v="A"/>
    <x v="1"/>
    <n v="98868199"/>
    <n v="5304758"/>
    <n v="134319"/>
    <n v="26031347"/>
    <n v="26031347"/>
    <n v="104307276"/>
  </r>
  <r>
    <x v="11"/>
    <s v="01"/>
    <x v="2"/>
    <s v="15"/>
    <x v="2"/>
    <s v="C"/>
    <x v="0"/>
    <n v="629356919"/>
    <n v="60190929"/>
    <n v="1324558"/>
    <n v="222755237"/>
    <n v="113562825"/>
    <n v="690872406"/>
  </r>
  <r>
    <x v="11"/>
    <s v="07"/>
    <x v="5"/>
    <s v="22"/>
    <x v="26"/>
    <s v="C"/>
    <x v="0"/>
    <n v="528700699"/>
    <n v="13056277"/>
    <n v="642801"/>
    <n v="147123930"/>
    <n v="176018301"/>
    <n v="542399777"/>
  </r>
  <r>
    <x v="11"/>
    <s v="07"/>
    <x v="5"/>
    <s v="17"/>
    <x v="12"/>
    <s v="C"/>
    <x v="0"/>
    <n v="221590856"/>
    <n v="10313273"/>
    <n v="306792"/>
    <n v="220866084"/>
    <n v="220860687"/>
    <n v="232210921"/>
  </r>
  <r>
    <x v="11"/>
    <s v="04"/>
    <x v="0"/>
    <s v="16"/>
    <x v="8"/>
    <s v="C"/>
    <x v="0"/>
    <n v="3287589"/>
    <n v="827343"/>
    <n v="7128"/>
    <n v="135712"/>
    <n v="139667"/>
    <n v="4122060"/>
  </r>
  <r>
    <x v="11"/>
    <s v="09"/>
    <x v="1"/>
    <s v="58"/>
    <x v="11"/>
    <s v="D"/>
    <x v="2"/>
    <n v="2592"/>
    <n v="175"/>
    <n v="0"/>
    <n v="46"/>
    <n v="46"/>
    <n v="2767"/>
  </r>
  <r>
    <x v="11"/>
    <s v="07"/>
    <x v="5"/>
    <s v="10"/>
    <x v="28"/>
    <s v="C"/>
    <x v="0"/>
    <n v="1122346814"/>
    <n v="54270792"/>
    <n v="1019702"/>
    <n v="1097144626"/>
    <n v="1214490414"/>
    <n v="1177637308"/>
  </r>
  <r>
    <x v="11"/>
    <s v="07"/>
    <x v="5"/>
    <s v="12"/>
    <x v="10"/>
    <s v="C"/>
    <x v="0"/>
    <n v="7298996"/>
    <n v="140402"/>
    <n v="25540"/>
    <n v="1729415"/>
    <n v="1728348"/>
    <n v="7464938"/>
  </r>
  <r>
    <x v="11"/>
    <s v="05"/>
    <x v="3"/>
    <s v="24"/>
    <x v="29"/>
    <s v="C"/>
    <x v="0"/>
    <n v="25508"/>
    <n v="879"/>
    <n v="58"/>
    <n v="104"/>
    <n v="104"/>
    <n v="26445"/>
  </r>
  <r>
    <x v="11"/>
    <s v="01"/>
    <x v="2"/>
    <s v="08"/>
    <x v="27"/>
    <s v="B"/>
    <x v="3"/>
    <n v="439254506"/>
    <n v="108747236"/>
    <n v="603690"/>
    <n v="2759697116"/>
    <n v="2780754150"/>
    <n v="548605432"/>
  </r>
  <r>
    <x v="11"/>
    <s v="05"/>
    <x v="3"/>
    <s v="58"/>
    <x v="11"/>
    <s v="D"/>
    <x v="2"/>
    <n v="56752"/>
    <n v="12095"/>
    <n v="2"/>
    <n v="1312"/>
    <n v="1312"/>
    <n v="68849"/>
  </r>
  <r>
    <x v="11"/>
    <s v="04"/>
    <x v="0"/>
    <s v="27"/>
    <x v="5"/>
    <s v="C"/>
    <x v="0"/>
    <n v="2453704020"/>
    <n v="257810931"/>
    <n v="3452935"/>
    <n v="22394533252"/>
    <n v="34081848"/>
    <n v="2714967886"/>
  </r>
  <r>
    <x v="11"/>
    <s v="01"/>
    <x v="2"/>
    <s v="05"/>
    <x v="38"/>
    <s v="B"/>
    <x v="3"/>
    <n v="2782083174"/>
    <n v="560852490"/>
    <n v="3393096"/>
    <n v="18463935200"/>
    <n v="18462935200"/>
    <n v="3346328760"/>
  </r>
  <r>
    <x v="11"/>
    <s v="07"/>
    <x v="5"/>
    <s v="08"/>
    <x v="27"/>
    <s v="B"/>
    <x v="3"/>
    <n v="17573370"/>
    <n v="4413622"/>
    <n v="16790"/>
    <n v="114867532"/>
    <n v="114867460"/>
    <n v="22003782"/>
  </r>
  <r>
    <x v="11"/>
    <s v="02"/>
    <x v="6"/>
    <s v="02"/>
    <x v="21"/>
    <s v="A"/>
    <x v="1"/>
    <n v="48929"/>
    <n v="39975"/>
    <n v="161"/>
    <n v="2789590"/>
    <n v="2789590"/>
    <n v="89065"/>
  </r>
  <r>
    <x v="11"/>
    <s v="09"/>
    <x v="1"/>
    <s v="89"/>
    <x v="37"/>
    <s v="D"/>
    <x v="2"/>
    <n v="17287"/>
    <n v="0"/>
    <n v="0"/>
    <n v="113074"/>
    <n v="113074"/>
    <n v="17287"/>
  </r>
  <r>
    <x v="11"/>
    <s v="01"/>
    <x v="2"/>
    <s v="27"/>
    <x v="5"/>
    <s v="C"/>
    <x v="0"/>
    <n v="3878144599"/>
    <n v="176630301"/>
    <n v="5846185"/>
    <n v="17856249210"/>
    <n v="452095665"/>
    <n v="4060621085"/>
  </r>
  <r>
    <x v="11"/>
    <s v="05"/>
    <x v="3"/>
    <s v="17"/>
    <x v="12"/>
    <s v="C"/>
    <x v="0"/>
    <n v="702"/>
    <n v="145"/>
    <n v="0"/>
    <n v="16"/>
    <n v="16"/>
    <n v="847"/>
  </r>
  <r>
    <x v="11"/>
    <s v="06"/>
    <x v="4"/>
    <s v="07"/>
    <x v="18"/>
    <s v="B"/>
    <x v="3"/>
    <n v="224509"/>
    <n v="9234"/>
    <n v="0"/>
    <n v="329510"/>
    <n v="329510"/>
    <n v="233743"/>
  </r>
  <r>
    <x v="11"/>
    <s v="04"/>
    <x v="0"/>
    <s v="13"/>
    <x v="14"/>
    <s v="C"/>
    <x v="0"/>
    <n v="105263532"/>
    <n v="20792922"/>
    <n v="186245"/>
    <n v="3427306"/>
    <n v="3407491"/>
    <n v="126242699"/>
  </r>
  <r>
    <x v="11"/>
    <s v="10"/>
    <x v="9"/>
    <s v="26"/>
    <x v="13"/>
    <s v="C"/>
    <x v="0"/>
    <n v="35588385"/>
    <n v="82954"/>
    <n v="22674"/>
    <n v="102357"/>
    <n v="241447"/>
    <n v="35694013"/>
  </r>
  <r>
    <x v="11"/>
    <s v="05"/>
    <x v="3"/>
    <s v="22"/>
    <x v="26"/>
    <s v="C"/>
    <x v="0"/>
    <n v="19159"/>
    <n v="4884"/>
    <n v="15"/>
    <n v="1260"/>
    <n v="241"/>
    <n v="24058"/>
  </r>
  <r>
    <x v="11"/>
    <s v="10"/>
    <x v="9"/>
    <s v="23"/>
    <x v="24"/>
    <s v="C"/>
    <x v="0"/>
    <n v="550004"/>
    <n v="14124"/>
    <n v="383"/>
    <n v="8355"/>
    <n v="8193"/>
    <n v="564511"/>
  </r>
  <r>
    <x v="11"/>
    <s v="09"/>
    <x v="1"/>
    <s v="19"/>
    <x v="20"/>
    <s v="C"/>
    <x v="0"/>
    <n v="6229"/>
    <n v="0"/>
    <n v="0"/>
    <n v="760"/>
    <n v="760"/>
    <n v="6229"/>
  </r>
  <r>
    <x v="11"/>
    <s v="09"/>
    <x v="1"/>
    <s v="25"/>
    <x v="0"/>
    <s v="C"/>
    <x v="0"/>
    <n v="717197"/>
    <n v="1287"/>
    <n v="1100"/>
    <n v="16444"/>
    <n v="16521"/>
    <n v="719584"/>
  </r>
  <r>
    <x v="11"/>
    <s v="04"/>
    <x v="0"/>
    <s v="26"/>
    <x v="13"/>
    <s v="C"/>
    <x v="0"/>
    <n v="14770174090"/>
    <n v="674362331"/>
    <n v="19220994"/>
    <n v="30232369059"/>
    <n v="73232235"/>
    <n v="15463757415"/>
  </r>
  <r>
    <x v="11"/>
    <s v="04"/>
    <x v="0"/>
    <s v="53"/>
    <x v="31"/>
    <s v="D"/>
    <x v="2"/>
    <n v="496031"/>
    <n v="21577"/>
    <n v="436"/>
    <n v="5037"/>
    <n v="5037"/>
    <n v="518044"/>
  </r>
  <r>
    <x v="11"/>
    <s v="06"/>
    <x v="4"/>
    <s v="24"/>
    <x v="29"/>
    <s v="C"/>
    <x v="0"/>
    <n v="42616721"/>
    <n v="889640"/>
    <n v="49223"/>
    <n v="42273675"/>
    <n v="43013450"/>
    <n v="43555584"/>
  </r>
  <r>
    <x v="11"/>
    <s v="05"/>
    <x v="3"/>
    <s v="90"/>
    <x v="19"/>
    <s v="D"/>
    <x v="2"/>
    <n v="1745"/>
    <n v="529"/>
    <n v="0"/>
    <n v="518"/>
    <n v="134"/>
    <n v="2274"/>
  </r>
  <r>
    <x v="11"/>
    <s v="10"/>
    <x v="9"/>
    <s v="14"/>
    <x v="23"/>
    <s v="C"/>
    <x v="0"/>
    <n v="1434633"/>
    <n v="5286"/>
    <n v="952"/>
    <n v="116645"/>
    <n v="27863"/>
    <n v="1440871"/>
  </r>
  <r>
    <x v="11"/>
    <s v="06"/>
    <x v="4"/>
    <s v="25"/>
    <x v="0"/>
    <s v="C"/>
    <x v="0"/>
    <n v="21652"/>
    <n v="852"/>
    <n v="0"/>
    <n v="5315"/>
    <n v="5315"/>
    <n v="22504"/>
  </r>
  <r>
    <x v="11"/>
    <s v="09"/>
    <x v="1"/>
    <s v="31"/>
    <x v="15"/>
    <s v="C"/>
    <x v="0"/>
    <n v="6570220"/>
    <n v="0"/>
    <n v="11039"/>
    <n v="93"/>
    <n v="2909"/>
    <n v="6581259"/>
  </r>
  <r>
    <x v="11"/>
    <s v="04"/>
    <x v="0"/>
    <s v="35"/>
    <x v="32"/>
    <s v="D"/>
    <x v="2"/>
    <n v="27133"/>
    <n v="6455"/>
    <n v="15"/>
    <n v="611"/>
    <n v="611"/>
    <n v="33603"/>
  </r>
  <r>
    <x v="11"/>
    <s v="04"/>
    <x v="0"/>
    <s v="18"/>
    <x v="33"/>
    <s v="C"/>
    <x v="0"/>
    <n v="2090755"/>
    <n v="292935"/>
    <n v="4825"/>
    <n v="28567"/>
    <n v="28567"/>
    <n v="2388515"/>
  </r>
  <r>
    <x v="11"/>
    <s v="09"/>
    <x v="1"/>
    <s v="28"/>
    <x v="22"/>
    <s v="C"/>
    <x v="0"/>
    <n v="10636703"/>
    <n v="382475"/>
    <n v="9065"/>
    <n v="14546"/>
    <n v="196661"/>
    <n v="11028243"/>
  </r>
  <r>
    <x v="11"/>
    <s v="04"/>
    <x v="0"/>
    <s v="01"/>
    <x v="3"/>
    <s v="A"/>
    <x v="1"/>
    <n v="69028277"/>
    <n v="11219658"/>
    <n v="34162"/>
    <n v="28133429"/>
    <n v="3350480"/>
    <n v="80282097"/>
  </r>
  <r>
    <x v="11"/>
    <s v="09"/>
    <x v="1"/>
    <s v="13"/>
    <x v="14"/>
    <s v="C"/>
    <x v="0"/>
    <n v="1837620"/>
    <n v="0"/>
    <n v="2712"/>
    <n v="57261"/>
    <n v="73001"/>
    <n v="1840332"/>
  </r>
  <r>
    <x v="11"/>
    <s v="09"/>
    <x v="1"/>
    <s v="20"/>
    <x v="9"/>
    <s v="C"/>
    <x v="0"/>
    <n v="3019528"/>
    <n v="0"/>
    <n v="1390"/>
    <n v="1511050"/>
    <n v="1511050"/>
    <n v="3020918"/>
  </r>
  <r>
    <x v="11"/>
    <s v="01"/>
    <x v="2"/>
    <s v="29"/>
    <x v="1"/>
    <s v="C"/>
    <x v="0"/>
    <n v="11836767987"/>
    <n v="328802650"/>
    <n v="14016657"/>
    <n v="1056450038"/>
    <n v="1225564200"/>
    <n v="12179587294"/>
  </r>
  <r>
    <x v="11"/>
    <s v="09"/>
    <x v="1"/>
    <s v="29"/>
    <x v="1"/>
    <s v="C"/>
    <x v="0"/>
    <n v="2728127"/>
    <n v="0"/>
    <n v="2390"/>
    <n v="23984"/>
    <n v="1725701"/>
    <n v="2730517"/>
  </r>
  <r>
    <x v="11"/>
    <s v="01"/>
    <x v="2"/>
    <s v="28"/>
    <x v="22"/>
    <s v="C"/>
    <x v="0"/>
    <n v="14822566696"/>
    <n v="548363653"/>
    <n v="23449646"/>
    <n v="1552096354"/>
    <n v="1327146038"/>
    <n v="15394379995"/>
  </r>
  <r>
    <x v="11"/>
    <s v="09"/>
    <x v="1"/>
    <s v="24"/>
    <x v="29"/>
    <s v="C"/>
    <x v="0"/>
    <n v="4852431"/>
    <n v="0"/>
    <n v="0"/>
    <n v="494573"/>
    <n v="494573"/>
    <n v="4852431"/>
  </r>
  <r>
    <x v="11"/>
    <s v="10"/>
    <x v="9"/>
    <s v="29"/>
    <x v="1"/>
    <s v="C"/>
    <x v="0"/>
    <n v="379888"/>
    <n v="5379"/>
    <n v="1165"/>
    <n v="7845"/>
    <n v="21165"/>
    <n v="386432"/>
  </r>
  <r>
    <x v="11"/>
    <s v="05"/>
    <x v="3"/>
    <s v="15"/>
    <x v="2"/>
    <s v="C"/>
    <x v="0"/>
    <n v="15695"/>
    <n v="2830"/>
    <n v="34"/>
    <n v="1223"/>
    <n v="150"/>
    <n v="18559"/>
  </r>
  <r>
    <x v="11"/>
    <s v="01"/>
    <x v="2"/>
    <s v="24"/>
    <x v="29"/>
    <s v="C"/>
    <x v="0"/>
    <n v="7313574793"/>
    <n v="347241374"/>
    <n v="12051090"/>
    <n v="2955796603"/>
    <n v="3287520351"/>
    <n v="7672867257"/>
  </r>
  <r>
    <x v="11"/>
    <s v="01"/>
    <x v="2"/>
    <s v="10"/>
    <x v="28"/>
    <s v="C"/>
    <x v="0"/>
    <n v="2259994506"/>
    <n v="116598752"/>
    <n v="2520254"/>
    <n v="1248976768"/>
    <n v="1285448721"/>
    <n v="2379113512"/>
  </r>
  <r>
    <x v="11"/>
    <s v="10"/>
    <x v="9"/>
    <s v="90"/>
    <x v="19"/>
    <s v="D"/>
    <x v="2"/>
    <n v="22"/>
    <n v="0"/>
    <n v="0"/>
    <n v="1"/>
    <n v="0"/>
    <n v="22"/>
  </r>
  <r>
    <x v="11"/>
    <s v="05"/>
    <x v="3"/>
    <s v="28"/>
    <x v="22"/>
    <s v="C"/>
    <x v="0"/>
    <n v="759209"/>
    <n v="317562"/>
    <n v="1581"/>
    <n v="14423"/>
    <n v="4955"/>
    <n v="1078352"/>
  </r>
  <r>
    <x v="11"/>
    <s v="06"/>
    <x v="4"/>
    <s v="19"/>
    <x v="20"/>
    <s v="C"/>
    <x v="0"/>
    <n v="7155661"/>
    <n v="191480"/>
    <n v="0"/>
    <n v="6733893"/>
    <n v="6733893"/>
    <n v="7347141"/>
  </r>
  <r>
    <x v="11"/>
    <s v="04"/>
    <x v="0"/>
    <s v="38"/>
    <x v="36"/>
    <s v="D"/>
    <x v="2"/>
    <n v="8819"/>
    <n v="7409"/>
    <n v="0"/>
    <n v="2212"/>
    <n v="2212"/>
    <n v="16228"/>
  </r>
  <r>
    <x v="11"/>
    <s v="01"/>
    <x v="2"/>
    <s v="11"/>
    <x v="17"/>
    <s v="C"/>
    <x v="0"/>
    <n v="711010369"/>
    <n v="57310133"/>
    <n v="1653229"/>
    <n v="822559546"/>
    <n v="824644278"/>
    <n v="769973731"/>
  </r>
  <r>
    <x v="11"/>
    <s v="06"/>
    <x v="4"/>
    <s v="10"/>
    <x v="28"/>
    <s v="C"/>
    <x v="0"/>
    <n v="38968364"/>
    <n v="1212853"/>
    <n v="37895"/>
    <n v="69277120"/>
    <n v="69277120"/>
    <n v="40219112"/>
  </r>
  <r>
    <x v="11"/>
    <s v="05"/>
    <x v="3"/>
    <s v="02"/>
    <x v="21"/>
    <s v="A"/>
    <x v="1"/>
    <n v="100"/>
    <n v="1618"/>
    <n v="0"/>
    <n v="49"/>
    <n v="49"/>
    <n v="1718"/>
  </r>
  <r>
    <x v="11"/>
    <s v="07"/>
    <x v="5"/>
    <s v="21"/>
    <x v="34"/>
    <s v="C"/>
    <x v="0"/>
    <n v="23496936"/>
    <n v="603013"/>
    <n v="55507"/>
    <n v="3307686"/>
    <n v="3307686"/>
    <n v="24155456"/>
  </r>
  <r>
    <x v="11"/>
    <s v="01"/>
    <x v="2"/>
    <s v="20"/>
    <x v="9"/>
    <s v="C"/>
    <x v="0"/>
    <n v="27738371085"/>
    <n v="1516484632"/>
    <n v="36548509"/>
    <n v="28389637930"/>
    <n v="29206811656"/>
    <n v="29291404226"/>
  </r>
  <r>
    <x v="11"/>
    <s v="07"/>
    <x v="5"/>
    <s v="29"/>
    <x v="1"/>
    <s v="C"/>
    <x v="0"/>
    <n v="2052971521"/>
    <n v="23955518"/>
    <n v="2403929"/>
    <n v="79056660"/>
    <n v="235987234"/>
    <n v="2079330968"/>
  </r>
  <r>
    <x v="11"/>
    <s v="06"/>
    <x v="4"/>
    <s v="89"/>
    <x v="37"/>
    <s v="D"/>
    <x v="2"/>
    <n v="1545"/>
    <n v="1408"/>
    <n v="0"/>
    <n v="51810"/>
    <n v="51810"/>
    <n v="2953"/>
  </r>
  <r>
    <x v="11"/>
    <s v="09"/>
    <x v="1"/>
    <s v="26"/>
    <x v="13"/>
    <s v="C"/>
    <x v="0"/>
    <n v="314082"/>
    <n v="36313"/>
    <n v="34"/>
    <n v="18773"/>
    <n v="5635"/>
    <n v="350429"/>
  </r>
  <r>
    <x v="11"/>
    <s v="05"/>
    <x v="3"/>
    <s v="25"/>
    <x v="0"/>
    <s v="C"/>
    <x v="0"/>
    <n v="781177"/>
    <n v="64763"/>
    <n v="16"/>
    <n v="4323"/>
    <n v="4311"/>
    <n v="845956"/>
  </r>
  <r>
    <x v="11"/>
    <s v="09"/>
    <x v="1"/>
    <s v="01"/>
    <x v="3"/>
    <s v="A"/>
    <x v="1"/>
    <n v="20681"/>
    <n v="0"/>
    <n v="0"/>
    <n v="23"/>
    <n v="4950"/>
    <n v="20681"/>
  </r>
  <r>
    <x v="11"/>
    <s v="04"/>
    <x v="0"/>
    <s v="15"/>
    <x v="2"/>
    <s v="C"/>
    <x v="0"/>
    <n v="56041144"/>
    <n v="10526385"/>
    <n v="103826"/>
    <n v="3769218"/>
    <n v="1012555"/>
    <n v="66671355"/>
  </r>
  <r>
    <x v="11"/>
    <s v="07"/>
    <x v="5"/>
    <s v="01"/>
    <x v="3"/>
    <s v="A"/>
    <x v="1"/>
    <n v="900838212"/>
    <n v="58249337"/>
    <n v="462836"/>
    <n v="1920902016"/>
    <n v="2007648633"/>
    <n v="959550385"/>
  </r>
  <r>
    <x v="11"/>
    <s v="06"/>
    <x v="4"/>
    <s v="01"/>
    <x v="3"/>
    <s v="A"/>
    <x v="1"/>
    <n v="19395053"/>
    <n v="1026746"/>
    <n v="1570"/>
    <n v="65968580"/>
    <n v="65968580"/>
    <n v="20423369"/>
  </r>
  <r>
    <x v="11"/>
    <s v="01"/>
    <x v="2"/>
    <s v="21"/>
    <x v="34"/>
    <s v="C"/>
    <x v="0"/>
    <n v="733039352"/>
    <n v="12559244"/>
    <n v="861549"/>
    <n v="50027977"/>
    <n v="50107897"/>
    <n v="746460145"/>
  </r>
  <r>
    <x v="11"/>
    <s v="10"/>
    <x v="9"/>
    <s v="32"/>
    <x v="16"/>
    <s v="C"/>
    <x v="0"/>
    <n v="2130903"/>
    <n v="26683"/>
    <n v="3542"/>
    <n v="51817"/>
    <n v="16336"/>
    <n v="2161128"/>
  </r>
  <r>
    <x v="11"/>
    <s v="01"/>
    <x v="2"/>
    <s v="25"/>
    <x v="0"/>
    <s v="C"/>
    <x v="0"/>
    <n v="2400256733"/>
    <n v="121010387"/>
    <n v="3384277"/>
    <n v="962012554"/>
    <n v="496559713"/>
    <n v="2524651397"/>
  </r>
  <r>
    <x v="11"/>
    <s v="04"/>
    <x v="0"/>
    <s v="10"/>
    <x v="28"/>
    <s v="C"/>
    <x v="0"/>
    <n v="95025300"/>
    <n v="15876713"/>
    <n v="147374"/>
    <n v="7022595"/>
    <n v="3441879"/>
    <n v="111049387"/>
  </r>
  <r>
    <x v="11"/>
    <s v="04"/>
    <x v="0"/>
    <s v="02"/>
    <x v="21"/>
    <s v="A"/>
    <x v="1"/>
    <n v="562857"/>
    <n v="241907"/>
    <n v="1096"/>
    <n v="49431"/>
    <n v="49431"/>
    <n v="805860"/>
  </r>
  <r>
    <x v="11"/>
    <s v="04"/>
    <x v="0"/>
    <s v="14"/>
    <x v="23"/>
    <s v="C"/>
    <x v="0"/>
    <n v="113772918"/>
    <n v="13387285"/>
    <n v="200274"/>
    <n v="12393159"/>
    <n v="2462716"/>
    <n v="127360477"/>
  </r>
  <r>
    <x v="11"/>
    <s v="07"/>
    <x v="5"/>
    <s v="27"/>
    <x v="5"/>
    <s v="C"/>
    <x v="0"/>
    <n v="99999349"/>
    <n v="1749003"/>
    <n v="150276"/>
    <n v="25022712"/>
    <n v="10484434"/>
    <n v="101898628"/>
  </r>
  <r>
    <x v="11"/>
    <s v="07"/>
    <x v="5"/>
    <s v="24"/>
    <x v="29"/>
    <s v="C"/>
    <x v="0"/>
    <n v="488800528"/>
    <n v="10918179"/>
    <n v="670884"/>
    <n v="83342677"/>
    <n v="140531293"/>
    <n v="500389591"/>
  </r>
  <r>
    <x v="11"/>
    <s v="07"/>
    <x v="5"/>
    <s v="89"/>
    <x v="37"/>
    <s v="D"/>
    <x v="2"/>
    <n v="33155211"/>
    <n v="2770053"/>
    <n v="38543"/>
    <n v="157613972"/>
    <n v="157628197"/>
    <n v="35963807"/>
  </r>
  <r>
    <x v="11"/>
    <s v="06"/>
    <x v="4"/>
    <s v="17"/>
    <x v="12"/>
    <s v="C"/>
    <x v="0"/>
    <n v="1425230"/>
    <n v="49280"/>
    <n v="3503"/>
    <n v="944000"/>
    <n v="944000"/>
    <n v="1478013"/>
  </r>
  <r>
    <x v="11"/>
    <s v="07"/>
    <x v="5"/>
    <s v="28"/>
    <x v="22"/>
    <s v="C"/>
    <x v="0"/>
    <n v="339779794"/>
    <n v="6813299"/>
    <n v="491911"/>
    <n v="55748548"/>
    <n v="33918072"/>
    <n v="347085004"/>
  </r>
  <r>
    <x v="11"/>
    <s v="04"/>
    <x v="0"/>
    <s v="08"/>
    <x v="27"/>
    <s v="B"/>
    <x v="3"/>
    <n v="1198789"/>
    <n v="978775"/>
    <n v="1975"/>
    <n v="222472"/>
    <n v="190673"/>
    <n v="2179539"/>
  </r>
  <r>
    <x v="11"/>
    <s v="02"/>
    <x v="6"/>
    <s v="28"/>
    <x v="22"/>
    <s v="C"/>
    <x v="0"/>
    <n v="300000"/>
    <n v="16172"/>
    <n v="0"/>
    <n v="3310"/>
    <n v="28311"/>
    <n v="316172"/>
  </r>
  <r>
    <x v="11"/>
    <s v="04"/>
    <x v="0"/>
    <s v="74"/>
    <x v="7"/>
    <s v="D"/>
    <x v="2"/>
    <n v="604842"/>
    <n v="100585"/>
    <n v="1532"/>
    <n v="19077"/>
    <n v="19077"/>
    <n v="706959"/>
  </r>
  <r>
    <x v="11"/>
    <s v="01"/>
    <x v="2"/>
    <s v="01"/>
    <x v="3"/>
    <s v="A"/>
    <x v="1"/>
    <n v="2504607382"/>
    <n v="358327074"/>
    <n v="3706027"/>
    <n v="6221371416"/>
    <n v="6308743401"/>
    <n v="2866640483"/>
  </r>
  <r>
    <x v="11"/>
    <s v="09"/>
    <x v="1"/>
    <s v="23"/>
    <x v="24"/>
    <s v="C"/>
    <x v="0"/>
    <n v="20727"/>
    <n v="2766"/>
    <n v="0"/>
    <n v="15066"/>
    <n v="15066"/>
    <n v="23493"/>
  </r>
  <r>
    <x v="11"/>
    <s v="01"/>
    <x v="2"/>
    <s v="12"/>
    <x v="10"/>
    <s v="C"/>
    <x v="0"/>
    <n v="27802727"/>
    <n v="1229728"/>
    <n v="13785"/>
    <n v="22367426"/>
    <n v="8346211"/>
    <n v="29046240"/>
  </r>
  <r>
    <x v="11"/>
    <s v="10"/>
    <x v="9"/>
    <s v="30"/>
    <x v="25"/>
    <s v="C"/>
    <x v="0"/>
    <n v="63231149"/>
    <n v="481396"/>
    <n v="44504"/>
    <n v="925059"/>
    <n v="1116016"/>
    <n v="63757049"/>
  </r>
  <r>
    <x v="11"/>
    <s v="01"/>
    <x v="2"/>
    <s v="16"/>
    <x v="8"/>
    <s v="C"/>
    <x v="0"/>
    <n v="75838859"/>
    <n v="9786238"/>
    <n v="93581"/>
    <n v="14006149"/>
    <n v="54585501"/>
    <n v="85718678"/>
  </r>
  <r>
    <x v="11"/>
    <s v="10"/>
    <x v="9"/>
    <s v="19"/>
    <x v="20"/>
    <s v="C"/>
    <x v="0"/>
    <n v="27009"/>
    <n v="2633"/>
    <n v="2"/>
    <n v="24"/>
    <n v="18650"/>
    <n v="29644"/>
  </r>
  <r>
    <x v="11"/>
    <s v="07"/>
    <x v="5"/>
    <s v="30"/>
    <x v="25"/>
    <s v="C"/>
    <x v="0"/>
    <n v="16414623"/>
    <n v="255381"/>
    <n v="21925"/>
    <n v="220966"/>
    <n v="553282"/>
    <n v="16691929"/>
  </r>
  <r>
    <x v="11"/>
    <s v="09"/>
    <x v="1"/>
    <s v="27"/>
    <x v="5"/>
    <s v="C"/>
    <x v="0"/>
    <n v="1290332"/>
    <n v="6467"/>
    <n v="36"/>
    <n v="21882"/>
    <n v="22840"/>
    <n v="1296835"/>
  </r>
  <r>
    <x v="11"/>
    <s v="04"/>
    <x v="0"/>
    <s v="59"/>
    <x v="4"/>
    <s v="D"/>
    <x v="2"/>
    <n v="130496"/>
    <n v="62447"/>
    <n v="6"/>
    <n v="1140406"/>
    <n v="5766"/>
    <n v="192949"/>
  </r>
  <r>
    <x v="11"/>
    <s v="04"/>
    <x v="0"/>
    <s v="25"/>
    <x v="0"/>
    <s v="C"/>
    <x v="0"/>
    <n v="830991441"/>
    <n v="86862272"/>
    <n v="1585626"/>
    <n v="19017449"/>
    <n v="12519545"/>
    <n v="919439339"/>
  </r>
  <r>
    <x v="11"/>
    <s v="07"/>
    <x v="5"/>
    <s v="07"/>
    <x v="18"/>
    <s v="B"/>
    <x v="3"/>
    <n v="96569843"/>
    <n v="539384"/>
    <n v="130291"/>
    <n v="3486205"/>
    <n v="3486205"/>
    <n v="97239518"/>
  </r>
  <r>
    <x v="11"/>
    <s v="05"/>
    <x v="3"/>
    <s v="27"/>
    <x v="5"/>
    <s v="C"/>
    <x v="0"/>
    <n v="605158"/>
    <n v="74305"/>
    <n v="114"/>
    <n v="1857403"/>
    <n v="5595"/>
    <n v="679577"/>
  </r>
  <r>
    <x v="11"/>
    <s v="07"/>
    <x v="5"/>
    <s v="15"/>
    <x v="2"/>
    <s v="C"/>
    <x v="0"/>
    <n v="52785743"/>
    <n v="748209"/>
    <n v="58898"/>
    <n v="8531033"/>
    <n v="6415577"/>
    <n v="53592850"/>
  </r>
  <r>
    <x v="11"/>
    <s v="04"/>
    <x v="0"/>
    <s v="06"/>
    <x v="35"/>
    <s v="B"/>
    <x v="3"/>
    <n v="6031"/>
    <n v="5585"/>
    <n v="2"/>
    <n v="478"/>
    <n v="434"/>
    <n v="11618"/>
  </r>
  <r>
    <x v="11"/>
    <s v="04"/>
    <x v="0"/>
    <s v="31"/>
    <x v="15"/>
    <s v="C"/>
    <x v="0"/>
    <n v="35714286"/>
    <n v="7195274"/>
    <n v="86475"/>
    <n v="777960"/>
    <n v="886824"/>
    <n v="42996035"/>
  </r>
  <r>
    <x v="11"/>
    <s v="04"/>
    <x v="0"/>
    <s v="12"/>
    <x v="10"/>
    <s v="C"/>
    <x v="0"/>
    <n v="1084782"/>
    <n v="137329"/>
    <n v="6130"/>
    <n v="48947"/>
    <n v="18167"/>
    <n v="1228241"/>
  </r>
  <r>
    <x v="11"/>
    <s v="03"/>
    <x v="8"/>
    <s v="01"/>
    <x v="3"/>
    <s v="A"/>
    <x v="1"/>
    <n v="3785831"/>
    <n v="213900"/>
    <n v="3112"/>
    <n v="11900000"/>
    <n v="11900000"/>
    <n v="4002843"/>
  </r>
  <r>
    <x v="11"/>
    <s v="04"/>
    <x v="0"/>
    <s v="21"/>
    <x v="34"/>
    <s v="C"/>
    <x v="0"/>
    <n v="4247026592"/>
    <n v="94595195"/>
    <n v="5512086"/>
    <n v="11874429"/>
    <n v="11859968"/>
    <n v="4347133873"/>
  </r>
  <r>
    <x v="11"/>
    <s v="10"/>
    <x v="9"/>
    <s v="03"/>
    <x v="6"/>
    <s v="A"/>
    <x v="1"/>
    <n v="24"/>
    <n v="0"/>
    <n v="0"/>
    <n v="1"/>
    <n v="1"/>
    <n v="24"/>
  </r>
  <r>
    <x v="11"/>
    <s v="10"/>
    <x v="9"/>
    <s v="28"/>
    <x v="22"/>
    <s v="C"/>
    <x v="0"/>
    <n v="243970164"/>
    <n v="127036"/>
    <n v="8111"/>
    <n v="329116"/>
    <n v="5639423"/>
    <n v="244105311"/>
  </r>
  <r>
    <x v="11"/>
    <s v="09"/>
    <x v="1"/>
    <s v="32"/>
    <x v="16"/>
    <s v="C"/>
    <x v="0"/>
    <n v="77185"/>
    <n v="25"/>
    <n v="175"/>
    <n v="4149"/>
    <n v="2775"/>
    <n v="77385"/>
  </r>
  <r>
    <x v="11"/>
    <s v="01"/>
    <x v="2"/>
    <s v="06"/>
    <x v="35"/>
    <s v="B"/>
    <x v="3"/>
    <n v="16599436475"/>
    <n v="280716361"/>
    <n v="3674141"/>
    <n v="56204546"/>
    <n v="20353357059"/>
    <n v="16883826977"/>
  </r>
  <r>
    <x v="11"/>
    <s v="07"/>
    <x v="5"/>
    <s v="32"/>
    <x v="16"/>
    <s v="C"/>
    <x v="0"/>
    <n v="9562873"/>
    <n v="325166"/>
    <n v="19674"/>
    <n v="23802191"/>
    <n v="3523420"/>
    <n v="9907713"/>
  </r>
  <r>
    <x v="11"/>
    <s v="11"/>
    <x v="10"/>
    <s v="22"/>
    <x v="26"/>
    <s v="C"/>
    <x v="0"/>
    <n v="21259"/>
    <n v="1566"/>
    <n v="0"/>
    <n v="159"/>
    <n v="159"/>
    <n v="22825"/>
  </r>
  <r>
    <x v="11"/>
    <s v="05"/>
    <x v="3"/>
    <s v="14"/>
    <x v="23"/>
    <s v="C"/>
    <x v="0"/>
    <n v="13159"/>
    <n v="2578"/>
    <n v="1"/>
    <n v="826"/>
    <n v="363"/>
    <n v="15738"/>
  </r>
  <r>
    <x v="11"/>
    <s v="07"/>
    <x v="5"/>
    <s v="90"/>
    <x v="19"/>
    <s v="D"/>
    <x v="2"/>
    <n v="607"/>
    <n v="107"/>
    <n v="8"/>
    <n v="292"/>
    <n v="265"/>
    <n v="722"/>
  </r>
  <r>
    <x v="11"/>
    <s v="01"/>
    <x v="2"/>
    <s v="58"/>
    <x v="11"/>
    <s v="D"/>
    <x v="2"/>
    <n v="120154660"/>
    <n v="5289819"/>
    <n v="222414"/>
    <n v="19759706"/>
    <n v="19751549"/>
    <n v="125666893"/>
  </r>
  <r>
    <x v="11"/>
    <s v="05"/>
    <x v="3"/>
    <s v="13"/>
    <x v="14"/>
    <s v="C"/>
    <x v="0"/>
    <n v="5862"/>
    <n v="1036"/>
    <n v="0"/>
    <n v="88"/>
    <n v="88"/>
    <n v="6898"/>
  </r>
  <r>
    <x v="11"/>
    <s v="10"/>
    <x v="9"/>
    <s v="13"/>
    <x v="14"/>
    <s v="C"/>
    <x v="0"/>
    <n v="434158"/>
    <n v="36136"/>
    <n v="662"/>
    <n v="5420"/>
    <n v="5102"/>
    <n v="470956"/>
  </r>
  <r>
    <x v="11"/>
    <s v="05"/>
    <x v="3"/>
    <s v="10"/>
    <x v="28"/>
    <s v="C"/>
    <x v="0"/>
    <n v="100"/>
    <n v="5"/>
    <n v="0"/>
    <n v="0"/>
    <n v="0"/>
    <n v="105"/>
  </r>
  <r>
    <x v="11"/>
    <s v="04"/>
    <x v="0"/>
    <s v="90"/>
    <x v="19"/>
    <s v="D"/>
    <x v="2"/>
    <n v="7882461"/>
    <n v="198998"/>
    <n v="1851"/>
    <n v="1378"/>
    <n v="17791"/>
    <n v="8083310"/>
  </r>
  <r>
    <x v="11"/>
    <s v="04"/>
    <x v="0"/>
    <s v="05"/>
    <x v="38"/>
    <s v="B"/>
    <x v="3"/>
    <n v="1369"/>
    <n v="13119"/>
    <n v="5"/>
    <n v="2665"/>
    <n v="2665"/>
    <n v="14493"/>
  </r>
  <r>
    <x v="11"/>
    <s v="06"/>
    <x v="4"/>
    <s v="20"/>
    <x v="9"/>
    <s v="C"/>
    <x v="0"/>
    <n v="33104864"/>
    <n v="1129928"/>
    <n v="5025"/>
    <n v="34109863"/>
    <n v="34109863"/>
    <n v="34239817"/>
  </r>
  <r>
    <x v="11"/>
    <s v="10"/>
    <x v="9"/>
    <s v="01"/>
    <x v="3"/>
    <s v="A"/>
    <x v="1"/>
    <n v="18582"/>
    <n v="150"/>
    <n v="39"/>
    <n v="1986"/>
    <n v="1986"/>
    <n v="18771"/>
  </r>
  <r>
    <x v="11"/>
    <s v="09"/>
    <x v="1"/>
    <s v="17"/>
    <x v="12"/>
    <s v="C"/>
    <x v="0"/>
    <n v="145284"/>
    <n v="0"/>
    <n v="226"/>
    <n v="168156"/>
    <n v="168156"/>
    <n v="145510"/>
  </r>
  <r>
    <x v="11"/>
    <s v="10"/>
    <x v="9"/>
    <s v="22"/>
    <x v="26"/>
    <s v="C"/>
    <x v="0"/>
    <n v="3547093"/>
    <n v="78966"/>
    <n v="4588"/>
    <n v="201137"/>
    <n v="65610"/>
    <n v="3630647"/>
  </r>
  <r>
    <x v="11"/>
    <s v="04"/>
    <x v="0"/>
    <s v="29"/>
    <x v="1"/>
    <s v="C"/>
    <x v="0"/>
    <n v="489007666"/>
    <n v="180274740"/>
    <n v="962407"/>
    <n v="136651731"/>
    <n v="24459273"/>
    <n v="670244813"/>
  </r>
  <r>
    <x v="11"/>
    <s v="10"/>
    <x v="9"/>
    <s v="20"/>
    <x v="9"/>
    <s v="C"/>
    <x v="0"/>
    <n v="26256483"/>
    <n v="535054"/>
    <n v="108632"/>
    <n v="4985249"/>
    <n v="4864574"/>
    <n v="26900169"/>
  </r>
  <r>
    <x v="11"/>
    <s v="01"/>
    <x v="2"/>
    <s v="23"/>
    <x v="24"/>
    <s v="C"/>
    <x v="0"/>
    <n v="1061705070"/>
    <n v="144036207"/>
    <n v="1532527"/>
    <n v="959702438"/>
    <n v="1379754321"/>
    <n v="1207273804"/>
  </r>
  <r>
    <x v="11"/>
    <s v="07"/>
    <x v="5"/>
    <s v="20"/>
    <x v="9"/>
    <s v="C"/>
    <x v="0"/>
    <n v="1251875736"/>
    <n v="31217996"/>
    <n v="1323168"/>
    <n v="530522499"/>
    <n v="532485131"/>
    <n v="1284416900"/>
  </r>
  <r>
    <x v="11"/>
    <s v="01"/>
    <x v="2"/>
    <s v="26"/>
    <x v="13"/>
    <s v="C"/>
    <x v="0"/>
    <n v="6593904722"/>
    <n v="225353787"/>
    <n v="10395452"/>
    <n v="14408205309"/>
    <n v="431501536"/>
    <n v="6829653961"/>
  </r>
  <r>
    <x v="11"/>
    <s v="04"/>
    <x v="0"/>
    <s v="91"/>
    <x v="30"/>
    <s v="D"/>
    <x v="2"/>
    <n v="13332757"/>
    <n v="41655"/>
    <n v="687"/>
    <n v="2188"/>
    <n v="2188"/>
    <n v="13375099"/>
  </r>
  <r>
    <x v="11"/>
    <s v="10"/>
    <x v="9"/>
    <s v="11"/>
    <x v="17"/>
    <s v="C"/>
    <x v="0"/>
    <n v="6903908"/>
    <n v="121002"/>
    <n v="13814"/>
    <n v="556718"/>
    <n v="2434670"/>
    <n v="7038724"/>
  </r>
  <r>
    <x v="11"/>
    <s v="07"/>
    <x v="5"/>
    <s v="05"/>
    <x v="38"/>
    <s v="B"/>
    <x v="3"/>
    <n v="640954"/>
    <n v="101871"/>
    <n v="376"/>
    <n v="4880294"/>
    <n v="4880294"/>
    <n v="743201"/>
  </r>
  <r>
    <x v="11"/>
    <s v="09"/>
    <x v="1"/>
    <s v="22"/>
    <x v="26"/>
    <s v="C"/>
    <x v="0"/>
    <n v="2335341"/>
    <n v="536"/>
    <n v="1022"/>
    <n v="101634"/>
    <n v="101634"/>
    <n v="2336899"/>
  </r>
  <r>
    <x v="11"/>
    <s v="04"/>
    <x v="0"/>
    <s v="20"/>
    <x v="9"/>
    <s v="C"/>
    <x v="0"/>
    <n v="1466076071"/>
    <n v="145222783"/>
    <n v="1769766"/>
    <n v="50204967"/>
    <n v="26207972"/>
    <n v="1613068620"/>
  </r>
  <r>
    <x v="11"/>
    <s v="10"/>
    <x v="9"/>
    <s v="17"/>
    <x v="12"/>
    <s v="C"/>
    <x v="0"/>
    <n v="229262"/>
    <n v="1354"/>
    <n v="23"/>
    <n v="113192"/>
    <n v="113094"/>
    <n v="230639"/>
  </r>
  <r>
    <x v="11"/>
    <s v="05"/>
    <x v="3"/>
    <s v="20"/>
    <x v="9"/>
    <s v="C"/>
    <x v="0"/>
    <n v="20705"/>
    <n v="3640"/>
    <n v="9"/>
    <n v="512"/>
    <n v="347"/>
    <n v="24354"/>
  </r>
  <r>
    <x v="11"/>
    <s v="10"/>
    <x v="9"/>
    <s v="21"/>
    <x v="34"/>
    <s v="C"/>
    <x v="0"/>
    <n v="569314"/>
    <n v="15542"/>
    <n v="12"/>
    <n v="11762"/>
    <n v="11762"/>
    <n v="584868"/>
  </r>
  <r>
    <x v="11"/>
    <s v="10"/>
    <x v="9"/>
    <s v="31"/>
    <x v="15"/>
    <s v="C"/>
    <x v="0"/>
    <n v="552405"/>
    <n v="4542"/>
    <n v="742"/>
    <n v="73"/>
    <n v="4124"/>
    <n v="557689"/>
  </r>
  <r>
    <x v="11"/>
    <s v="07"/>
    <x v="5"/>
    <s v="11"/>
    <x v="17"/>
    <s v="C"/>
    <x v="0"/>
    <n v="85342552"/>
    <n v="4827547"/>
    <n v="139272"/>
    <n v="83549676"/>
    <n v="89543602"/>
    <n v="90309371"/>
  </r>
  <r>
    <x v="11"/>
    <s v="01"/>
    <x v="2"/>
    <s v="07"/>
    <x v="18"/>
    <s v="B"/>
    <x v="3"/>
    <n v="1240071500"/>
    <n v="45972171"/>
    <n v="1128495"/>
    <n v="989111723"/>
    <n v="989111723"/>
    <n v="1287172166"/>
  </r>
  <r>
    <x v="11"/>
    <s v="10"/>
    <x v="9"/>
    <s v="16"/>
    <x v="8"/>
    <s v="C"/>
    <x v="0"/>
    <n v="509"/>
    <n v="328"/>
    <n v="1"/>
    <n v="6"/>
    <n v="3"/>
    <n v="838"/>
  </r>
  <r>
    <x v="11"/>
    <s v="04"/>
    <x v="0"/>
    <s v="30"/>
    <x v="25"/>
    <s v="C"/>
    <x v="0"/>
    <n v="3494866187"/>
    <n v="41057599"/>
    <n v="4014749"/>
    <n v="1911818"/>
    <n v="4248815"/>
    <n v="3539938535"/>
  </r>
  <r>
    <x v="11"/>
    <s v="07"/>
    <x v="5"/>
    <s v="23"/>
    <x v="24"/>
    <s v="C"/>
    <x v="0"/>
    <n v="40671743"/>
    <n v="2954010"/>
    <n v="27831"/>
    <n v="108019494"/>
    <n v="117454372"/>
    <n v="43653584"/>
  </r>
  <r>
    <x v="11"/>
    <s v="05"/>
    <x v="3"/>
    <s v="26"/>
    <x v="13"/>
    <s v="C"/>
    <x v="0"/>
    <n v="8630924"/>
    <n v="258075"/>
    <n v="437"/>
    <n v="6316357"/>
    <n v="50059"/>
    <n v="8889436"/>
  </r>
  <r>
    <x v="11"/>
    <s v="08"/>
    <x v="7"/>
    <s v="35"/>
    <x v="32"/>
    <s v="D"/>
    <x v="2"/>
    <n v="1634725882"/>
    <n v="0"/>
    <n v="0"/>
    <n v="927361"/>
    <n v="30"/>
    <n v="1634725882"/>
  </r>
  <r>
    <x v="11"/>
    <s v="06"/>
    <x v="4"/>
    <s v="08"/>
    <x v="27"/>
    <s v="B"/>
    <x v="3"/>
    <n v="15957692"/>
    <n v="2491177"/>
    <n v="7464"/>
    <n v="96265084"/>
    <n v="96265084"/>
    <n v="18456333"/>
  </r>
  <r>
    <x v="11"/>
    <s v="01"/>
    <x v="2"/>
    <s v="38"/>
    <x v="36"/>
    <s v="D"/>
    <x v="2"/>
    <n v="5195061"/>
    <n v="247801"/>
    <n v="5893"/>
    <n v="4080257"/>
    <n v="4080257"/>
    <n v="5448755"/>
  </r>
  <r>
    <x v="11"/>
    <s v="07"/>
    <x v="5"/>
    <s v="19"/>
    <x v="20"/>
    <s v="C"/>
    <x v="0"/>
    <n v="46775165"/>
    <n v="1684188"/>
    <n v="4010"/>
    <n v="30084334"/>
    <n v="33085012"/>
    <n v="48463363"/>
  </r>
  <r>
    <x v="11"/>
    <s v="05"/>
    <x v="3"/>
    <s v="32"/>
    <x v="16"/>
    <s v="C"/>
    <x v="0"/>
    <n v="370384"/>
    <n v="26859"/>
    <n v="99"/>
    <n v="344376"/>
    <n v="1430"/>
    <n v="397342"/>
  </r>
  <r>
    <x v="11"/>
    <s v="04"/>
    <x v="0"/>
    <s v="58"/>
    <x v="11"/>
    <s v="D"/>
    <x v="2"/>
    <n v="76104778"/>
    <n v="13395026"/>
    <n v="79972"/>
    <n v="3553182"/>
    <n v="3465886"/>
    <n v="89579776"/>
  </r>
  <r>
    <x v="11"/>
    <s v="01"/>
    <x v="2"/>
    <s v="18"/>
    <x v="33"/>
    <s v="C"/>
    <x v="0"/>
    <n v="3948680"/>
    <n v="105777"/>
    <n v="3923"/>
    <n v="155168"/>
    <n v="155168"/>
    <n v="4058380"/>
  </r>
  <r>
    <x v="11"/>
    <s v="04"/>
    <x v="0"/>
    <s v="24"/>
    <x v="29"/>
    <s v="C"/>
    <x v="0"/>
    <n v="717870951"/>
    <n v="46582116"/>
    <n v="1707983"/>
    <n v="7853018"/>
    <n v="7781929"/>
    <n v="766161050"/>
  </r>
  <r>
    <x v="11"/>
    <s v="09"/>
    <x v="1"/>
    <s v="10"/>
    <x v="28"/>
    <s v="C"/>
    <x v="0"/>
    <n v="1370"/>
    <n v="0"/>
    <n v="0"/>
    <n v="500"/>
    <n v="1"/>
    <n v="1370"/>
  </r>
  <r>
    <x v="11"/>
    <s v="07"/>
    <x v="5"/>
    <s v="18"/>
    <x v="33"/>
    <s v="C"/>
    <x v="0"/>
    <n v="1249845"/>
    <n v="22034"/>
    <n v="1379"/>
    <n v="151025"/>
    <n v="151025"/>
    <n v="1273258"/>
  </r>
  <r>
    <x v="11"/>
    <s v="04"/>
    <x v="0"/>
    <s v="03"/>
    <x v="6"/>
    <s v="A"/>
    <x v="1"/>
    <n v="9028593"/>
    <n v="1389390"/>
    <n v="22"/>
    <n v="1929282"/>
    <n v="1796398"/>
    <n v="10418005"/>
  </r>
  <r>
    <x v="11"/>
    <s v="07"/>
    <x v="5"/>
    <s v="31"/>
    <x v="15"/>
    <s v="C"/>
    <x v="0"/>
    <n v="8272508"/>
    <n v="266061"/>
    <n v="10594"/>
    <n v="2236065"/>
    <n v="2942498"/>
    <n v="8549163"/>
  </r>
  <r>
    <x v="11"/>
    <s v="05"/>
    <x v="3"/>
    <s v="29"/>
    <x v="1"/>
    <s v="C"/>
    <x v="0"/>
    <n v="4636"/>
    <n v="626"/>
    <n v="0"/>
    <n v="58"/>
    <n v="63"/>
    <n v="5262"/>
  </r>
  <r>
    <x v="11"/>
    <s v="02"/>
    <x v="6"/>
    <s v="01"/>
    <x v="3"/>
    <s v="A"/>
    <x v="1"/>
    <n v="7888530"/>
    <n v="522596"/>
    <n v="0"/>
    <n v="24019000"/>
    <n v="24019000"/>
    <n v="8411126"/>
  </r>
  <r>
    <x v="12"/>
    <s v="01"/>
    <x v="2"/>
    <s v="31"/>
    <x v="15"/>
    <s v="C"/>
    <x v="0"/>
    <n v="211264967"/>
    <n v="14767521"/>
    <n v="327876"/>
    <n v="26012140"/>
    <n v="46805996"/>
    <n v="226360364"/>
  </r>
  <r>
    <x v="12"/>
    <s v="09"/>
    <x v="1"/>
    <s v="14"/>
    <x v="23"/>
    <s v="C"/>
    <x v="0"/>
    <n v="78"/>
    <n v="0"/>
    <n v="0"/>
    <n v="10"/>
    <n v="30"/>
    <n v="78"/>
  </r>
  <r>
    <x v="12"/>
    <s v="09"/>
    <x v="1"/>
    <s v="27"/>
    <x v="5"/>
    <s v="C"/>
    <x v="0"/>
    <n v="3297952"/>
    <n v="4238"/>
    <n v="1001"/>
    <n v="12228"/>
    <n v="140639"/>
    <n v="3303191"/>
  </r>
  <r>
    <x v="12"/>
    <s v="11"/>
    <x v="10"/>
    <s v="58"/>
    <x v="11"/>
    <s v="D"/>
    <x v="2"/>
    <n v="511"/>
    <n v="313"/>
    <n v="1"/>
    <n v="28"/>
    <n v="28"/>
    <n v="825"/>
  </r>
  <r>
    <x v="12"/>
    <s v="04"/>
    <x v="0"/>
    <s v="20"/>
    <x v="9"/>
    <s v="C"/>
    <x v="0"/>
    <n v="1432315321"/>
    <n v="116397498"/>
    <n v="2240589"/>
    <n v="34790769"/>
    <n v="25926986"/>
    <n v="1550953408"/>
  </r>
  <r>
    <x v="12"/>
    <s v="05"/>
    <x v="3"/>
    <s v="24"/>
    <x v="29"/>
    <s v="C"/>
    <x v="0"/>
    <n v="6605"/>
    <n v="1045"/>
    <n v="5"/>
    <n v="50"/>
    <n v="50"/>
    <n v="7655"/>
  </r>
  <r>
    <x v="12"/>
    <s v="04"/>
    <x v="0"/>
    <s v="53"/>
    <x v="31"/>
    <s v="D"/>
    <x v="2"/>
    <n v="420917"/>
    <n v="15444"/>
    <n v="360"/>
    <n v="4155"/>
    <n v="4155"/>
    <n v="436721"/>
  </r>
  <r>
    <x v="12"/>
    <s v="04"/>
    <x v="0"/>
    <s v="89"/>
    <x v="37"/>
    <s v="D"/>
    <x v="2"/>
    <n v="5176226"/>
    <n v="71764"/>
    <n v="276"/>
    <n v="19060"/>
    <n v="19060"/>
    <n v="5248266"/>
  </r>
  <r>
    <x v="12"/>
    <s v="11"/>
    <x v="10"/>
    <s v="24"/>
    <x v="29"/>
    <s v="C"/>
    <x v="0"/>
    <n v="129"/>
    <n v="7"/>
    <n v="0"/>
    <n v="13"/>
    <n v="13"/>
    <n v="136"/>
  </r>
  <r>
    <x v="12"/>
    <s v="10"/>
    <x v="9"/>
    <s v="31"/>
    <x v="15"/>
    <s v="C"/>
    <x v="0"/>
    <n v="3190"/>
    <n v="203"/>
    <n v="6"/>
    <n v="6"/>
    <n v="5"/>
    <n v="3399"/>
  </r>
  <r>
    <x v="12"/>
    <s v="04"/>
    <x v="0"/>
    <s v="25"/>
    <x v="0"/>
    <s v="C"/>
    <x v="0"/>
    <n v="649662732"/>
    <n v="62112053"/>
    <n v="998698"/>
    <n v="32417956"/>
    <n v="10267694"/>
    <n v="712773483"/>
  </r>
  <r>
    <x v="12"/>
    <s v="04"/>
    <x v="0"/>
    <s v="16"/>
    <x v="8"/>
    <s v="C"/>
    <x v="0"/>
    <n v="1461856"/>
    <n v="424556"/>
    <n v="2679"/>
    <n v="77196"/>
    <n v="69570"/>
    <n v="1889091"/>
  </r>
  <r>
    <x v="12"/>
    <s v="01"/>
    <x v="2"/>
    <s v="14"/>
    <x v="23"/>
    <s v="C"/>
    <x v="0"/>
    <n v="687167773"/>
    <n v="21667093"/>
    <n v="873941"/>
    <n v="271300624"/>
    <n v="55563673"/>
    <n v="709708807"/>
  </r>
  <r>
    <x v="12"/>
    <s v="06"/>
    <x v="4"/>
    <s v="11"/>
    <x v="17"/>
    <s v="C"/>
    <x v="0"/>
    <n v="33772560"/>
    <n v="1077807"/>
    <n v="26137"/>
    <n v="53490000"/>
    <n v="53490000"/>
    <n v="34876504"/>
  </r>
  <r>
    <x v="12"/>
    <s v="11"/>
    <x v="10"/>
    <s v="32"/>
    <x v="16"/>
    <s v="C"/>
    <x v="0"/>
    <n v="2691"/>
    <n v="670"/>
    <n v="50"/>
    <n v="52"/>
    <n v="51"/>
    <n v="3411"/>
  </r>
  <r>
    <x v="12"/>
    <s v="06"/>
    <x v="4"/>
    <s v="24"/>
    <x v="29"/>
    <s v="C"/>
    <x v="0"/>
    <n v="20444935"/>
    <n v="666679"/>
    <n v="24740"/>
    <n v="25218189"/>
    <n v="25719721"/>
    <n v="21136354"/>
  </r>
  <r>
    <x v="12"/>
    <s v="05"/>
    <x v="3"/>
    <s v="58"/>
    <x v="11"/>
    <s v="D"/>
    <x v="2"/>
    <n v="55796"/>
    <n v="7074"/>
    <n v="4"/>
    <n v="1296"/>
    <n v="1296"/>
    <n v="62874"/>
  </r>
  <r>
    <x v="12"/>
    <s v="01"/>
    <x v="2"/>
    <s v="38"/>
    <x v="36"/>
    <s v="D"/>
    <x v="2"/>
    <n v="4276099"/>
    <n v="246275"/>
    <n v="5319"/>
    <n v="3793307"/>
    <n v="3793307"/>
    <n v="4527693"/>
  </r>
  <r>
    <x v="12"/>
    <s v="04"/>
    <x v="0"/>
    <s v="26"/>
    <x v="13"/>
    <s v="C"/>
    <x v="0"/>
    <n v="11422865662"/>
    <n v="492865376"/>
    <n v="14142879"/>
    <n v="23699769717"/>
    <n v="63548148"/>
    <n v="11929873917"/>
  </r>
  <r>
    <x v="12"/>
    <s v="06"/>
    <x v="4"/>
    <s v="08"/>
    <x v="27"/>
    <s v="B"/>
    <x v="3"/>
    <n v="10622974"/>
    <n v="1907853"/>
    <n v="2150"/>
    <n v="61012819"/>
    <n v="61012819"/>
    <n v="12532977"/>
  </r>
  <r>
    <x v="12"/>
    <s v="04"/>
    <x v="0"/>
    <s v="10"/>
    <x v="28"/>
    <s v="C"/>
    <x v="0"/>
    <n v="83244084"/>
    <n v="10574331"/>
    <n v="176256"/>
    <n v="6154447"/>
    <n v="2891125"/>
    <n v="93994671"/>
  </r>
  <r>
    <x v="12"/>
    <s v="10"/>
    <x v="9"/>
    <s v="13"/>
    <x v="14"/>
    <s v="C"/>
    <x v="0"/>
    <n v="109833"/>
    <n v="3790"/>
    <n v="145"/>
    <n v="367862"/>
    <n v="1027"/>
    <n v="113768"/>
  </r>
  <r>
    <x v="12"/>
    <s v="07"/>
    <x v="5"/>
    <s v="10"/>
    <x v="28"/>
    <s v="C"/>
    <x v="0"/>
    <n v="1202505587"/>
    <n v="63690310"/>
    <n v="1151344"/>
    <n v="1381349637"/>
    <n v="1427963963"/>
    <n v="1267347241"/>
  </r>
  <r>
    <x v="12"/>
    <s v="11"/>
    <x v="10"/>
    <s v="28"/>
    <x v="22"/>
    <s v="C"/>
    <x v="0"/>
    <n v="7765"/>
    <n v="417"/>
    <n v="0"/>
    <n v="11"/>
    <n v="48"/>
    <n v="8182"/>
  </r>
  <r>
    <x v="12"/>
    <s v="11"/>
    <x v="10"/>
    <s v="14"/>
    <x v="23"/>
    <s v="C"/>
    <x v="0"/>
    <n v="4020"/>
    <n v="1058"/>
    <n v="0"/>
    <n v="456"/>
    <n v="152"/>
    <n v="5078"/>
  </r>
  <r>
    <x v="12"/>
    <s v="07"/>
    <x v="5"/>
    <s v="07"/>
    <x v="18"/>
    <s v="B"/>
    <x v="3"/>
    <n v="12447018"/>
    <n v="180099"/>
    <n v="25900"/>
    <n v="803000"/>
    <n v="803000"/>
    <n v="12653017"/>
  </r>
  <r>
    <x v="12"/>
    <s v="10"/>
    <x v="9"/>
    <s v="58"/>
    <x v="11"/>
    <s v="D"/>
    <x v="2"/>
    <n v="1513"/>
    <n v="41"/>
    <n v="0"/>
    <n v="46"/>
    <n v="46"/>
    <n v="1554"/>
  </r>
  <r>
    <x v="12"/>
    <s v="07"/>
    <x v="5"/>
    <s v="01"/>
    <x v="3"/>
    <s v="A"/>
    <x v="1"/>
    <n v="811927091"/>
    <n v="65609880"/>
    <n v="465545"/>
    <n v="2567710282"/>
    <n v="2637793889"/>
    <n v="878002516"/>
  </r>
  <r>
    <x v="12"/>
    <s v="05"/>
    <x v="3"/>
    <s v="08"/>
    <x v="27"/>
    <s v="B"/>
    <x v="3"/>
    <n v="7866"/>
    <n v="141"/>
    <n v="3"/>
    <n v="560"/>
    <n v="0"/>
    <n v="8010"/>
  </r>
  <r>
    <x v="12"/>
    <s v="02"/>
    <x v="6"/>
    <s v="89"/>
    <x v="37"/>
    <s v="D"/>
    <x v="2"/>
    <n v="180000"/>
    <n v="36000"/>
    <n v="0"/>
    <n v="3000000"/>
    <n v="3000000"/>
    <n v="216000"/>
  </r>
  <r>
    <x v="12"/>
    <s v="06"/>
    <x v="4"/>
    <s v="20"/>
    <x v="9"/>
    <s v="C"/>
    <x v="0"/>
    <n v="5314266"/>
    <n v="304499"/>
    <n v="588"/>
    <n v="11185000"/>
    <n v="11189000"/>
    <n v="5619353"/>
  </r>
  <r>
    <x v="12"/>
    <s v="04"/>
    <x v="0"/>
    <s v="29"/>
    <x v="1"/>
    <s v="C"/>
    <x v="0"/>
    <n v="330735092"/>
    <n v="77644491"/>
    <n v="554565"/>
    <n v="45681832"/>
    <n v="13541236"/>
    <n v="408934148"/>
  </r>
  <r>
    <x v="12"/>
    <s v="01"/>
    <x v="2"/>
    <s v="01"/>
    <x v="3"/>
    <s v="A"/>
    <x v="1"/>
    <n v="1775281289"/>
    <n v="163010442"/>
    <n v="9008532"/>
    <n v="5567759507"/>
    <n v="5622597649"/>
    <n v="1947300263"/>
  </r>
  <r>
    <x v="12"/>
    <s v="04"/>
    <x v="0"/>
    <s v="74"/>
    <x v="7"/>
    <s v="D"/>
    <x v="2"/>
    <n v="825330"/>
    <n v="108846"/>
    <n v="1715"/>
    <n v="26655"/>
    <n v="26655"/>
    <n v="935891"/>
  </r>
  <r>
    <x v="12"/>
    <s v="01"/>
    <x v="2"/>
    <s v="05"/>
    <x v="38"/>
    <s v="B"/>
    <x v="3"/>
    <n v="2066942552"/>
    <n v="295702158"/>
    <n v="3320938"/>
    <n v="14080619351"/>
    <n v="14080619351"/>
    <n v="2365965648"/>
  </r>
  <r>
    <x v="12"/>
    <s v="09"/>
    <x v="1"/>
    <s v="17"/>
    <x v="12"/>
    <s v="C"/>
    <x v="0"/>
    <n v="171108"/>
    <n v="0"/>
    <n v="273"/>
    <n v="201191"/>
    <n v="201191"/>
    <n v="171381"/>
  </r>
  <r>
    <x v="12"/>
    <s v="04"/>
    <x v="0"/>
    <s v="12"/>
    <x v="10"/>
    <s v="C"/>
    <x v="0"/>
    <n v="1467357"/>
    <n v="156917"/>
    <n v="7731"/>
    <n v="3483742"/>
    <n v="40536"/>
    <n v="1632005"/>
  </r>
  <r>
    <x v="12"/>
    <s v="01"/>
    <x v="2"/>
    <s v="20"/>
    <x v="9"/>
    <s v="C"/>
    <x v="0"/>
    <n v="18191833626"/>
    <n v="934460012"/>
    <n v="22588656"/>
    <n v="21782822795"/>
    <n v="22620111632"/>
    <n v="19148882294"/>
  </r>
  <r>
    <x v="12"/>
    <s v="04"/>
    <x v="0"/>
    <s v="08"/>
    <x v="27"/>
    <s v="B"/>
    <x v="3"/>
    <n v="1179891"/>
    <n v="750027"/>
    <n v="1309"/>
    <n v="189065"/>
    <n v="179076"/>
    <n v="1931227"/>
  </r>
  <r>
    <x v="12"/>
    <s v="02"/>
    <x v="6"/>
    <s v="01"/>
    <x v="3"/>
    <s v="A"/>
    <x v="1"/>
    <n v="937500"/>
    <n v="128100"/>
    <n v="0"/>
    <n v="4004000"/>
    <n v="4004000"/>
    <n v="1065600"/>
  </r>
  <r>
    <x v="12"/>
    <s v="07"/>
    <x v="5"/>
    <s v="29"/>
    <x v="1"/>
    <s v="C"/>
    <x v="0"/>
    <n v="2198919572"/>
    <n v="26247227"/>
    <n v="3252105"/>
    <n v="51363087"/>
    <n v="213020011"/>
    <n v="2228418904"/>
  </r>
  <r>
    <x v="12"/>
    <s v="01"/>
    <x v="2"/>
    <s v="91"/>
    <x v="30"/>
    <s v="D"/>
    <x v="2"/>
    <n v="526039"/>
    <n v="6489"/>
    <n v="0"/>
    <n v="21808"/>
    <n v="21808"/>
    <n v="532528"/>
  </r>
  <r>
    <x v="12"/>
    <s v="01"/>
    <x v="2"/>
    <s v="12"/>
    <x v="10"/>
    <s v="C"/>
    <x v="0"/>
    <n v="48023047"/>
    <n v="1779631"/>
    <n v="78718"/>
    <n v="11653774"/>
    <n v="11689515"/>
    <n v="49881396"/>
  </r>
  <r>
    <x v="12"/>
    <s v="01"/>
    <x v="2"/>
    <s v="28"/>
    <x v="22"/>
    <s v="C"/>
    <x v="0"/>
    <n v="12224672213"/>
    <n v="391388621"/>
    <n v="17674219"/>
    <n v="1323799043"/>
    <n v="1029141409"/>
    <n v="12633735053"/>
  </r>
  <r>
    <x v="12"/>
    <s v="04"/>
    <x v="0"/>
    <s v="03"/>
    <x v="6"/>
    <s v="A"/>
    <x v="1"/>
    <n v="15242059"/>
    <n v="1989915"/>
    <n v="47"/>
    <n v="2912691"/>
    <n v="2721737"/>
    <n v="17232021"/>
  </r>
  <r>
    <x v="12"/>
    <s v="04"/>
    <x v="0"/>
    <s v="01"/>
    <x v="3"/>
    <s v="A"/>
    <x v="1"/>
    <n v="87273051"/>
    <n v="10335367"/>
    <n v="35063"/>
    <n v="71632013"/>
    <n v="4314386"/>
    <n v="97643481"/>
  </r>
  <r>
    <x v="12"/>
    <s v="04"/>
    <x v="0"/>
    <s v="30"/>
    <x v="25"/>
    <s v="C"/>
    <x v="0"/>
    <n v="2845600949"/>
    <n v="24405212"/>
    <n v="2615183"/>
    <n v="1461305"/>
    <n v="3050802"/>
    <n v="2872621344"/>
  </r>
  <r>
    <x v="12"/>
    <s v="01"/>
    <x v="2"/>
    <s v="16"/>
    <x v="8"/>
    <s v="C"/>
    <x v="0"/>
    <n v="58828142"/>
    <n v="5928442"/>
    <n v="78842"/>
    <n v="14576952"/>
    <n v="39818073"/>
    <n v="64835426"/>
  </r>
  <r>
    <x v="12"/>
    <s v="07"/>
    <x v="5"/>
    <s v="28"/>
    <x v="22"/>
    <s v="C"/>
    <x v="0"/>
    <n v="272321110"/>
    <n v="5640949"/>
    <n v="457003"/>
    <n v="50101625"/>
    <n v="27246093"/>
    <n v="278419062"/>
  </r>
  <r>
    <x v="12"/>
    <s v="10"/>
    <x v="9"/>
    <s v="29"/>
    <x v="1"/>
    <s v="C"/>
    <x v="0"/>
    <n v="69363"/>
    <n v="1471"/>
    <n v="522"/>
    <n v="3651"/>
    <n v="58794"/>
    <n v="71356"/>
  </r>
  <r>
    <x v="12"/>
    <s v="11"/>
    <x v="10"/>
    <s v="26"/>
    <x v="13"/>
    <s v="C"/>
    <x v="0"/>
    <n v="47982"/>
    <n v="293"/>
    <n v="23"/>
    <n v="189"/>
    <n v="117"/>
    <n v="48298"/>
  </r>
  <r>
    <x v="12"/>
    <s v="04"/>
    <x v="0"/>
    <s v="58"/>
    <x v="11"/>
    <s v="D"/>
    <x v="2"/>
    <n v="62399152"/>
    <n v="9298739"/>
    <n v="63333"/>
    <n v="2780952"/>
    <n v="2752262"/>
    <n v="71761224"/>
  </r>
  <r>
    <x v="12"/>
    <s v="09"/>
    <x v="1"/>
    <s v="32"/>
    <x v="16"/>
    <s v="C"/>
    <x v="0"/>
    <n v="229110"/>
    <n v="196"/>
    <n v="1050"/>
    <n v="2327"/>
    <n v="3647"/>
    <n v="230356"/>
  </r>
  <r>
    <x v="12"/>
    <s v="01"/>
    <x v="2"/>
    <s v="03"/>
    <x v="6"/>
    <s v="A"/>
    <x v="1"/>
    <n v="75810"/>
    <n v="10282"/>
    <n v="538"/>
    <n v="6400"/>
    <n v="6400"/>
    <n v="86630"/>
  </r>
  <r>
    <x v="12"/>
    <s v="09"/>
    <x v="1"/>
    <s v="01"/>
    <x v="3"/>
    <s v="A"/>
    <x v="1"/>
    <n v="24628"/>
    <n v="10"/>
    <n v="0"/>
    <n v="14"/>
    <n v="4590"/>
    <n v="24638"/>
  </r>
  <r>
    <x v="12"/>
    <s v="10"/>
    <x v="9"/>
    <s v="90"/>
    <x v="19"/>
    <s v="D"/>
    <x v="2"/>
    <n v="55"/>
    <n v="0"/>
    <n v="0"/>
    <n v="1"/>
    <n v="1"/>
    <n v="55"/>
  </r>
  <r>
    <x v="12"/>
    <s v="10"/>
    <x v="9"/>
    <s v="12"/>
    <x v="10"/>
    <s v="C"/>
    <x v="0"/>
    <n v="104319"/>
    <n v="3763"/>
    <n v="0"/>
    <n v="8284"/>
    <n v="6082"/>
    <n v="108082"/>
  </r>
  <r>
    <x v="12"/>
    <s v="10"/>
    <x v="9"/>
    <s v="24"/>
    <x v="29"/>
    <s v="C"/>
    <x v="0"/>
    <n v="5007571"/>
    <n v="8654"/>
    <n v="3115"/>
    <n v="783580"/>
    <n v="770622"/>
    <n v="5019340"/>
  </r>
  <r>
    <x v="12"/>
    <s v="01"/>
    <x v="2"/>
    <s v="30"/>
    <x v="25"/>
    <s v="C"/>
    <x v="0"/>
    <n v="1550818483"/>
    <n v="44593484"/>
    <n v="1814056"/>
    <n v="160807957"/>
    <n v="107701758"/>
    <n v="1597226023"/>
  </r>
  <r>
    <x v="12"/>
    <s v="01"/>
    <x v="2"/>
    <s v="15"/>
    <x v="2"/>
    <s v="C"/>
    <x v="0"/>
    <n v="563853696"/>
    <n v="34742149"/>
    <n v="947139"/>
    <n v="203180057"/>
    <n v="95919816"/>
    <n v="599542984"/>
  </r>
  <r>
    <x v="12"/>
    <s v="04"/>
    <x v="0"/>
    <s v="38"/>
    <x v="36"/>
    <s v="D"/>
    <x v="2"/>
    <n v="1581"/>
    <n v="30"/>
    <n v="4"/>
    <n v="3"/>
    <n v="3"/>
    <n v="1615"/>
  </r>
  <r>
    <x v="12"/>
    <s v="07"/>
    <x v="5"/>
    <s v="89"/>
    <x v="37"/>
    <s v="D"/>
    <x v="2"/>
    <n v="15307877"/>
    <n v="1973529"/>
    <n v="12307"/>
    <n v="130094960"/>
    <n v="130123409"/>
    <n v="17293713"/>
  </r>
  <r>
    <x v="12"/>
    <s v="07"/>
    <x v="5"/>
    <s v="26"/>
    <x v="13"/>
    <s v="C"/>
    <x v="0"/>
    <n v="93124116"/>
    <n v="555057"/>
    <n v="90408"/>
    <n v="23755111"/>
    <n v="2356817"/>
    <n v="93769581"/>
  </r>
  <r>
    <x v="12"/>
    <s v="05"/>
    <x v="3"/>
    <s v="23"/>
    <x v="24"/>
    <s v="C"/>
    <x v="0"/>
    <n v="84773"/>
    <n v="8022"/>
    <n v="1"/>
    <n v="38883"/>
    <n v="527"/>
    <n v="92796"/>
  </r>
  <r>
    <x v="12"/>
    <s v="09"/>
    <x v="1"/>
    <s v="19"/>
    <x v="20"/>
    <s v="C"/>
    <x v="0"/>
    <n v="4664"/>
    <n v="0"/>
    <n v="0"/>
    <n v="300"/>
    <n v="300"/>
    <n v="4664"/>
  </r>
  <r>
    <x v="12"/>
    <s v="10"/>
    <x v="9"/>
    <s v="23"/>
    <x v="24"/>
    <s v="C"/>
    <x v="0"/>
    <n v="21360"/>
    <n v="1621"/>
    <n v="8"/>
    <n v="1636"/>
    <n v="1616"/>
    <n v="22989"/>
  </r>
  <r>
    <x v="12"/>
    <s v="10"/>
    <x v="9"/>
    <s v="25"/>
    <x v="0"/>
    <s v="C"/>
    <x v="0"/>
    <n v="68289705"/>
    <n v="285303"/>
    <n v="1843"/>
    <n v="614211"/>
    <n v="1269966"/>
    <n v="68576851"/>
  </r>
  <r>
    <x v="12"/>
    <s v="11"/>
    <x v="10"/>
    <s v="27"/>
    <x v="5"/>
    <s v="C"/>
    <x v="0"/>
    <n v="731"/>
    <n v="159"/>
    <n v="0"/>
    <n v="18"/>
    <n v="12"/>
    <n v="890"/>
  </r>
  <r>
    <x v="12"/>
    <s v="09"/>
    <x v="1"/>
    <s v="08"/>
    <x v="27"/>
    <s v="B"/>
    <x v="3"/>
    <n v="22800"/>
    <n v="0"/>
    <n v="0"/>
    <n v="20000"/>
    <n v="20000"/>
    <n v="22800"/>
  </r>
  <r>
    <x v="12"/>
    <s v="05"/>
    <x v="3"/>
    <s v="21"/>
    <x v="34"/>
    <s v="C"/>
    <x v="0"/>
    <n v="76106"/>
    <n v="703"/>
    <n v="0"/>
    <n v="30"/>
    <n v="30"/>
    <n v="76809"/>
  </r>
  <r>
    <x v="12"/>
    <s v="02"/>
    <x v="6"/>
    <s v="08"/>
    <x v="27"/>
    <s v="B"/>
    <x v="3"/>
    <n v="139305"/>
    <n v="97456"/>
    <n v="474"/>
    <n v="2372353"/>
    <n v="2372353"/>
    <n v="237235"/>
  </r>
  <r>
    <x v="12"/>
    <s v="07"/>
    <x v="5"/>
    <s v="20"/>
    <x v="9"/>
    <s v="C"/>
    <x v="0"/>
    <n v="995915648"/>
    <n v="31440691"/>
    <n v="1387593"/>
    <n v="530449162"/>
    <n v="532372602"/>
    <n v="1028743932"/>
  </r>
  <r>
    <x v="12"/>
    <s v="04"/>
    <x v="0"/>
    <s v="28"/>
    <x v="22"/>
    <s v="C"/>
    <x v="0"/>
    <n v="2326932535"/>
    <n v="191628931"/>
    <n v="3183394"/>
    <n v="247753518"/>
    <n v="31862489"/>
    <n v="2521744860"/>
  </r>
  <r>
    <x v="12"/>
    <s v="10"/>
    <x v="9"/>
    <s v="15"/>
    <x v="2"/>
    <s v="C"/>
    <x v="0"/>
    <n v="691209"/>
    <n v="3478"/>
    <n v="9"/>
    <n v="14690"/>
    <n v="8679"/>
    <n v="694696"/>
  </r>
  <r>
    <x v="12"/>
    <s v="08"/>
    <x v="7"/>
    <s v="06"/>
    <x v="35"/>
    <s v="B"/>
    <x v="3"/>
    <n v="1677346980"/>
    <n v="131087116"/>
    <n v="0"/>
    <n v="6276567731"/>
    <n v="6276567731"/>
    <n v="1808434096"/>
  </r>
  <r>
    <x v="12"/>
    <s v="04"/>
    <x v="0"/>
    <s v="17"/>
    <x v="12"/>
    <s v="C"/>
    <x v="0"/>
    <n v="14953276"/>
    <n v="7389004"/>
    <n v="31480"/>
    <n v="1864189"/>
    <n v="1857207"/>
    <n v="22373760"/>
  </r>
  <r>
    <x v="12"/>
    <s v="07"/>
    <x v="5"/>
    <s v="03"/>
    <x v="6"/>
    <s v="A"/>
    <x v="1"/>
    <n v="111855593"/>
    <n v="5104720"/>
    <n v="132921"/>
    <n v="24146865"/>
    <n v="24146865"/>
    <n v="117093234"/>
  </r>
  <r>
    <x v="12"/>
    <s v="06"/>
    <x v="4"/>
    <s v="25"/>
    <x v="0"/>
    <s v="C"/>
    <x v="0"/>
    <n v="669441"/>
    <n v="18044"/>
    <n v="1011"/>
    <n v="699646"/>
    <n v="699646"/>
    <n v="688496"/>
  </r>
  <r>
    <x v="12"/>
    <s v="04"/>
    <x v="0"/>
    <s v="02"/>
    <x v="21"/>
    <s v="A"/>
    <x v="1"/>
    <n v="1019253"/>
    <n v="779292"/>
    <n v="1058"/>
    <n v="250428"/>
    <n v="250428"/>
    <n v="1799603"/>
  </r>
  <r>
    <x v="12"/>
    <s v="05"/>
    <x v="3"/>
    <s v="14"/>
    <x v="23"/>
    <s v="C"/>
    <x v="0"/>
    <n v="6734"/>
    <n v="1480"/>
    <n v="0"/>
    <n v="179"/>
    <n v="179"/>
    <n v="8214"/>
  </r>
  <r>
    <x v="12"/>
    <s v="10"/>
    <x v="9"/>
    <s v="28"/>
    <x v="22"/>
    <s v="C"/>
    <x v="0"/>
    <n v="8677089"/>
    <n v="209835"/>
    <n v="13603"/>
    <n v="10627"/>
    <n v="511978"/>
    <n v="8900527"/>
  </r>
  <r>
    <x v="12"/>
    <s v="09"/>
    <x v="1"/>
    <s v="10"/>
    <x v="28"/>
    <s v="C"/>
    <x v="0"/>
    <n v="15020"/>
    <n v="0"/>
    <n v="0"/>
    <n v="32"/>
    <n v="32"/>
    <n v="15020"/>
  </r>
  <r>
    <x v="12"/>
    <s v="09"/>
    <x v="1"/>
    <s v="25"/>
    <x v="0"/>
    <s v="C"/>
    <x v="0"/>
    <n v="1340033"/>
    <n v="14698"/>
    <n v="1219"/>
    <n v="21363"/>
    <n v="21363"/>
    <n v="1355950"/>
  </r>
  <r>
    <x v="12"/>
    <s v="07"/>
    <x v="5"/>
    <s v="11"/>
    <x v="17"/>
    <s v="C"/>
    <x v="0"/>
    <n v="92565369"/>
    <n v="5399066"/>
    <n v="206350"/>
    <n v="82140116"/>
    <n v="86875896"/>
    <n v="98170785"/>
  </r>
  <r>
    <x v="12"/>
    <s v="01"/>
    <x v="2"/>
    <s v="32"/>
    <x v="16"/>
    <s v="C"/>
    <x v="0"/>
    <n v="969517288"/>
    <n v="52939151"/>
    <n v="1252907"/>
    <n v="3490306644"/>
    <n v="166791148"/>
    <n v="1023709346"/>
  </r>
  <r>
    <x v="12"/>
    <s v="10"/>
    <x v="9"/>
    <s v="17"/>
    <x v="12"/>
    <s v="C"/>
    <x v="0"/>
    <n v="5662"/>
    <n v="67"/>
    <n v="0"/>
    <n v="74"/>
    <n v="74"/>
    <n v="5729"/>
  </r>
  <r>
    <x v="12"/>
    <s v="05"/>
    <x v="3"/>
    <s v="31"/>
    <x v="15"/>
    <s v="C"/>
    <x v="0"/>
    <n v="15"/>
    <n v="37"/>
    <n v="0"/>
    <n v="8"/>
    <n v="8"/>
    <n v="52"/>
  </r>
  <r>
    <x v="12"/>
    <s v="04"/>
    <x v="0"/>
    <s v="22"/>
    <x v="26"/>
    <s v="C"/>
    <x v="0"/>
    <n v="389410565"/>
    <n v="64533154"/>
    <n v="576782"/>
    <n v="11353421"/>
    <n v="10191981"/>
    <n v="454520501"/>
  </r>
  <r>
    <x v="12"/>
    <s v="01"/>
    <x v="2"/>
    <s v="19"/>
    <x v="20"/>
    <s v="C"/>
    <x v="0"/>
    <n v="5708476795"/>
    <n v="354745200"/>
    <n v="1351228"/>
    <n v="5719832750"/>
    <n v="13080309003"/>
    <n v="6064573223"/>
  </r>
  <r>
    <x v="12"/>
    <s v="05"/>
    <x v="3"/>
    <s v="02"/>
    <x v="21"/>
    <s v="A"/>
    <x v="1"/>
    <n v="311"/>
    <n v="141"/>
    <n v="0"/>
    <n v="12"/>
    <n v="12"/>
    <n v="452"/>
  </r>
  <r>
    <x v="12"/>
    <s v="10"/>
    <x v="9"/>
    <s v="32"/>
    <x v="16"/>
    <s v="C"/>
    <x v="0"/>
    <n v="121666"/>
    <n v="4604"/>
    <n v="114"/>
    <n v="1452"/>
    <n v="748"/>
    <n v="126384"/>
  </r>
  <r>
    <x v="12"/>
    <s v="09"/>
    <x v="1"/>
    <s v="28"/>
    <x v="22"/>
    <s v="C"/>
    <x v="0"/>
    <n v="3141092"/>
    <n v="112091"/>
    <n v="2772"/>
    <n v="1627"/>
    <n v="101782"/>
    <n v="3255955"/>
  </r>
  <r>
    <x v="12"/>
    <s v="09"/>
    <x v="1"/>
    <s v="24"/>
    <x v="29"/>
    <s v="C"/>
    <x v="0"/>
    <n v="3638036"/>
    <n v="581"/>
    <n v="0"/>
    <n v="1059033"/>
    <n v="1059033"/>
    <n v="3638617"/>
  </r>
  <r>
    <x v="12"/>
    <s v="06"/>
    <x v="4"/>
    <s v="28"/>
    <x v="22"/>
    <s v="C"/>
    <x v="0"/>
    <n v="62703"/>
    <n v="749"/>
    <n v="232"/>
    <n v="1777"/>
    <n v="12553"/>
    <n v="63684"/>
  </r>
  <r>
    <x v="12"/>
    <s v="01"/>
    <x v="2"/>
    <s v="06"/>
    <x v="35"/>
    <s v="B"/>
    <x v="3"/>
    <n v="9321021530"/>
    <n v="216612383"/>
    <n v="480785"/>
    <n v="354718418"/>
    <n v="19885384077"/>
    <n v="9538114698"/>
  </r>
  <r>
    <x v="12"/>
    <s v="09"/>
    <x v="1"/>
    <s v="13"/>
    <x v="14"/>
    <s v="C"/>
    <x v="0"/>
    <n v="1763441"/>
    <n v="0"/>
    <n v="2273"/>
    <n v="51613"/>
    <n v="65839"/>
    <n v="1765714"/>
  </r>
  <r>
    <x v="12"/>
    <s v="10"/>
    <x v="9"/>
    <s v="21"/>
    <x v="34"/>
    <s v="C"/>
    <x v="0"/>
    <n v="412186"/>
    <n v="12386"/>
    <n v="214"/>
    <n v="7517"/>
    <n v="7517"/>
    <n v="424786"/>
  </r>
  <r>
    <x v="12"/>
    <s v="07"/>
    <x v="5"/>
    <s v="32"/>
    <x v="16"/>
    <s v="C"/>
    <x v="0"/>
    <n v="7863295"/>
    <n v="202411"/>
    <n v="9275"/>
    <n v="22231583"/>
    <n v="2789975"/>
    <n v="8074981"/>
  </r>
  <r>
    <x v="12"/>
    <s v="04"/>
    <x v="0"/>
    <s v="15"/>
    <x v="2"/>
    <s v="C"/>
    <x v="0"/>
    <n v="46982339"/>
    <n v="6915933"/>
    <n v="56707"/>
    <n v="2999942"/>
    <n v="777522"/>
    <n v="53954979"/>
  </r>
  <r>
    <x v="12"/>
    <s v="01"/>
    <x v="2"/>
    <s v="23"/>
    <x v="24"/>
    <s v="C"/>
    <x v="0"/>
    <n v="874058511"/>
    <n v="97779861"/>
    <n v="1173788"/>
    <n v="1009091215"/>
    <n v="1517102561"/>
    <n v="973012160"/>
  </r>
  <r>
    <x v="12"/>
    <s v="02"/>
    <x v="6"/>
    <s v="11"/>
    <x v="17"/>
    <s v="C"/>
    <x v="0"/>
    <n v="20108259"/>
    <n v="1125042"/>
    <n v="15911"/>
    <n v="31073928"/>
    <n v="31073928"/>
    <n v="21249212"/>
  </r>
  <r>
    <x v="12"/>
    <s v="01"/>
    <x v="2"/>
    <s v="90"/>
    <x v="19"/>
    <s v="D"/>
    <x v="2"/>
    <n v="1267299"/>
    <n v="121369"/>
    <n v="678"/>
    <n v="264151"/>
    <n v="207448"/>
    <n v="1389346"/>
  </r>
  <r>
    <x v="12"/>
    <s v="04"/>
    <x v="0"/>
    <s v="13"/>
    <x v="14"/>
    <s v="C"/>
    <x v="0"/>
    <n v="78204624"/>
    <n v="13088032"/>
    <n v="135580"/>
    <n v="2341497"/>
    <n v="2335818"/>
    <n v="91428236"/>
  </r>
  <r>
    <x v="12"/>
    <s v="04"/>
    <x v="0"/>
    <s v="14"/>
    <x v="23"/>
    <s v="C"/>
    <x v="0"/>
    <n v="105599047"/>
    <n v="10682130"/>
    <n v="207836"/>
    <n v="11747974"/>
    <n v="2438738"/>
    <n v="116489013"/>
  </r>
  <r>
    <x v="12"/>
    <s v="05"/>
    <x v="3"/>
    <s v="27"/>
    <x v="5"/>
    <s v="C"/>
    <x v="0"/>
    <n v="522850"/>
    <n v="70262"/>
    <n v="143"/>
    <n v="1178693"/>
    <n v="4980"/>
    <n v="593255"/>
  </r>
  <r>
    <x v="12"/>
    <s v="01"/>
    <x v="2"/>
    <s v="21"/>
    <x v="34"/>
    <s v="C"/>
    <x v="0"/>
    <n v="760754059"/>
    <n v="10073088"/>
    <n v="900965"/>
    <n v="46151060"/>
    <n v="46151061"/>
    <n v="771728112"/>
  </r>
  <r>
    <x v="12"/>
    <s v="04"/>
    <x v="0"/>
    <s v="23"/>
    <x v="24"/>
    <s v="C"/>
    <x v="0"/>
    <n v="92924553"/>
    <n v="14396279"/>
    <n v="143862"/>
    <n v="2516046"/>
    <n v="2638275"/>
    <n v="107464694"/>
  </r>
  <r>
    <x v="12"/>
    <s v="07"/>
    <x v="5"/>
    <s v="22"/>
    <x v="26"/>
    <s v="C"/>
    <x v="0"/>
    <n v="477006906"/>
    <n v="12904033"/>
    <n v="673839"/>
    <n v="185051566"/>
    <n v="181431226"/>
    <n v="490584778"/>
  </r>
  <r>
    <x v="12"/>
    <s v="01"/>
    <x v="2"/>
    <s v="17"/>
    <x v="12"/>
    <s v="C"/>
    <x v="0"/>
    <n v="1142818974"/>
    <n v="84062309"/>
    <n v="1715244"/>
    <n v="1248236259"/>
    <n v="1248266151"/>
    <n v="1228596527"/>
  </r>
  <r>
    <x v="12"/>
    <s v="09"/>
    <x v="1"/>
    <s v="22"/>
    <x v="26"/>
    <s v="C"/>
    <x v="0"/>
    <n v="1607291"/>
    <n v="4138"/>
    <n v="1758"/>
    <n v="4213"/>
    <n v="4213"/>
    <n v="1613187"/>
  </r>
  <r>
    <x v="12"/>
    <s v="01"/>
    <x v="2"/>
    <s v="11"/>
    <x v="17"/>
    <s v="C"/>
    <x v="0"/>
    <n v="726579240"/>
    <n v="43922250"/>
    <n v="1632489"/>
    <n v="837704423"/>
    <n v="795321509"/>
    <n v="772133979"/>
  </r>
  <r>
    <x v="12"/>
    <s v="04"/>
    <x v="0"/>
    <s v="91"/>
    <x v="30"/>
    <s v="D"/>
    <x v="2"/>
    <n v="1357543"/>
    <n v="22552"/>
    <n v="0"/>
    <n v="1806"/>
    <n v="1806"/>
    <n v="1380095"/>
  </r>
  <r>
    <x v="12"/>
    <s v="06"/>
    <x v="4"/>
    <s v="10"/>
    <x v="28"/>
    <s v="C"/>
    <x v="0"/>
    <n v="38364585"/>
    <n v="2082852"/>
    <n v="33942"/>
    <n v="108551454"/>
    <n v="108551454"/>
    <n v="40481379"/>
  </r>
  <r>
    <x v="12"/>
    <s v="04"/>
    <x v="0"/>
    <s v="21"/>
    <x v="34"/>
    <s v="C"/>
    <x v="0"/>
    <n v="4369147078"/>
    <n v="76694983"/>
    <n v="5367870"/>
    <n v="10837916"/>
    <n v="10835263"/>
    <n v="4451209931"/>
  </r>
  <r>
    <x v="12"/>
    <s v="01"/>
    <x v="2"/>
    <s v="13"/>
    <x v="14"/>
    <s v="C"/>
    <x v="0"/>
    <n v="1841596315"/>
    <n v="67305263"/>
    <n v="2133997"/>
    <n v="489405129"/>
    <n v="494517896"/>
    <n v="1911035575"/>
  </r>
  <r>
    <x v="12"/>
    <s v="04"/>
    <x v="0"/>
    <s v="59"/>
    <x v="4"/>
    <s v="D"/>
    <x v="2"/>
    <n v="16784"/>
    <n v="10470"/>
    <n v="20"/>
    <n v="136200"/>
    <n v="746"/>
    <n v="27274"/>
  </r>
  <r>
    <x v="12"/>
    <s v="10"/>
    <x v="9"/>
    <s v="14"/>
    <x v="23"/>
    <s v="C"/>
    <x v="0"/>
    <n v="2079106"/>
    <n v="12196"/>
    <n v="0"/>
    <n v="159538"/>
    <n v="33118"/>
    <n v="2091302"/>
  </r>
  <r>
    <x v="12"/>
    <s v="09"/>
    <x v="1"/>
    <s v="58"/>
    <x v="11"/>
    <s v="D"/>
    <x v="2"/>
    <n v="40986"/>
    <n v="0"/>
    <n v="0"/>
    <n v="1311"/>
    <n v="2905"/>
    <n v="40986"/>
  </r>
  <r>
    <x v="12"/>
    <s v="01"/>
    <x v="2"/>
    <s v="26"/>
    <x v="13"/>
    <s v="C"/>
    <x v="0"/>
    <n v="4867367300"/>
    <n v="124479170"/>
    <n v="7310737"/>
    <n v="10949080833"/>
    <n v="307774882"/>
    <n v="4999157207"/>
  </r>
  <r>
    <x v="12"/>
    <s v="10"/>
    <x v="9"/>
    <s v="22"/>
    <x v="26"/>
    <s v="C"/>
    <x v="0"/>
    <n v="316307"/>
    <n v="5284"/>
    <n v="108"/>
    <n v="47068"/>
    <n v="46180"/>
    <n v="321699"/>
  </r>
  <r>
    <x v="12"/>
    <s v="04"/>
    <x v="0"/>
    <s v="32"/>
    <x v="16"/>
    <s v="C"/>
    <x v="0"/>
    <n v="951189347"/>
    <n v="40685895"/>
    <n v="1419785"/>
    <n v="327847559"/>
    <n v="5477631"/>
    <n v="993295027"/>
  </r>
  <r>
    <x v="12"/>
    <s v="01"/>
    <x v="2"/>
    <s v="24"/>
    <x v="29"/>
    <s v="C"/>
    <x v="0"/>
    <n v="4660275805"/>
    <n v="216679294"/>
    <n v="6869823"/>
    <n v="2484069620"/>
    <n v="2759336153"/>
    <n v="4883824922"/>
  </r>
  <r>
    <x v="12"/>
    <s v="07"/>
    <x v="5"/>
    <s v="25"/>
    <x v="0"/>
    <s v="C"/>
    <x v="0"/>
    <n v="67900551"/>
    <n v="2839380"/>
    <n v="117226"/>
    <n v="16986360"/>
    <n v="16547356"/>
    <n v="70857157"/>
  </r>
  <r>
    <x v="12"/>
    <s v="01"/>
    <x v="2"/>
    <s v="58"/>
    <x v="11"/>
    <s v="D"/>
    <x v="2"/>
    <n v="106789123"/>
    <n v="3554237"/>
    <n v="158265"/>
    <n v="16013889"/>
    <n v="16013838"/>
    <n v="110501625"/>
  </r>
  <r>
    <x v="12"/>
    <s v="07"/>
    <x v="5"/>
    <s v="58"/>
    <x v="11"/>
    <s v="D"/>
    <x v="2"/>
    <n v="12834588"/>
    <n v="637691"/>
    <n v="21453"/>
    <n v="4203582"/>
    <n v="4203582"/>
    <n v="13493732"/>
  </r>
  <r>
    <x v="12"/>
    <s v="01"/>
    <x v="2"/>
    <s v="18"/>
    <x v="33"/>
    <s v="C"/>
    <x v="0"/>
    <n v="3636951"/>
    <n v="89853"/>
    <n v="3885"/>
    <n v="299085"/>
    <n v="299085"/>
    <n v="3730689"/>
  </r>
  <r>
    <x v="12"/>
    <s v="06"/>
    <x v="4"/>
    <s v="19"/>
    <x v="20"/>
    <s v="C"/>
    <x v="0"/>
    <n v="847800"/>
    <n v="27840"/>
    <n v="0"/>
    <n v="1566000"/>
    <n v="1566000"/>
    <n v="875640"/>
  </r>
  <r>
    <x v="12"/>
    <s v="05"/>
    <x v="3"/>
    <s v="25"/>
    <x v="0"/>
    <s v="C"/>
    <x v="0"/>
    <n v="400318"/>
    <n v="30894"/>
    <n v="48"/>
    <n v="2043"/>
    <n v="2046"/>
    <n v="431260"/>
  </r>
  <r>
    <x v="12"/>
    <s v="04"/>
    <x v="0"/>
    <s v="24"/>
    <x v="29"/>
    <s v="C"/>
    <x v="0"/>
    <n v="474824168"/>
    <n v="27656642"/>
    <n v="1161347"/>
    <n v="6012779"/>
    <n v="6018318"/>
    <n v="503642157"/>
  </r>
  <r>
    <x v="12"/>
    <s v="05"/>
    <x v="3"/>
    <s v="28"/>
    <x v="22"/>
    <s v="C"/>
    <x v="0"/>
    <n v="561742"/>
    <n v="66783"/>
    <n v="1333"/>
    <n v="22175"/>
    <n v="3759"/>
    <n v="629858"/>
  </r>
  <r>
    <x v="12"/>
    <s v="10"/>
    <x v="9"/>
    <s v="01"/>
    <x v="3"/>
    <s v="A"/>
    <x v="1"/>
    <n v="45515"/>
    <n v="167"/>
    <n v="0"/>
    <n v="3633"/>
    <n v="9226"/>
    <n v="45682"/>
  </r>
  <r>
    <x v="12"/>
    <s v="04"/>
    <x v="0"/>
    <s v="11"/>
    <x v="17"/>
    <s v="C"/>
    <x v="0"/>
    <n v="360573"/>
    <n v="180166"/>
    <n v="1490"/>
    <n v="28339"/>
    <n v="34543"/>
    <n v="542229"/>
  </r>
  <r>
    <x v="12"/>
    <s v="04"/>
    <x v="0"/>
    <s v="19"/>
    <x v="20"/>
    <s v="C"/>
    <x v="0"/>
    <n v="3274661"/>
    <n v="1974860"/>
    <n v="3995"/>
    <n v="435798"/>
    <n v="436771"/>
    <n v="5253516"/>
  </r>
  <r>
    <x v="12"/>
    <s v="09"/>
    <x v="1"/>
    <s v="26"/>
    <x v="13"/>
    <s v="C"/>
    <x v="0"/>
    <n v="3023367"/>
    <n v="51808"/>
    <n v="1680"/>
    <n v="109241"/>
    <n v="9549"/>
    <n v="3076855"/>
  </r>
  <r>
    <x v="12"/>
    <s v="11"/>
    <x v="10"/>
    <s v="22"/>
    <x v="26"/>
    <s v="C"/>
    <x v="0"/>
    <n v="108"/>
    <n v="2"/>
    <n v="0"/>
    <n v="4"/>
    <n v="4"/>
    <n v="110"/>
  </r>
  <r>
    <x v="12"/>
    <s v="05"/>
    <x v="3"/>
    <s v="13"/>
    <x v="14"/>
    <s v="C"/>
    <x v="0"/>
    <n v="9231"/>
    <n v="1557"/>
    <n v="9"/>
    <n v="131"/>
    <n v="131"/>
    <n v="10797"/>
  </r>
  <r>
    <x v="12"/>
    <s v="06"/>
    <x v="4"/>
    <s v="07"/>
    <x v="18"/>
    <s v="B"/>
    <x v="3"/>
    <n v="36216"/>
    <n v="472"/>
    <n v="0"/>
    <n v="10500"/>
    <n v="10500"/>
    <n v="36688"/>
  </r>
  <r>
    <x v="12"/>
    <s v="01"/>
    <x v="2"/>
    <s v="22"/>
    <x v="26"/>
    <s v="C"/>
    <x v="0"/>
    <n v="2397753197"/>
    <n v="106740067"/>
    <n v="3144786"/>
    <n v="2484373067"/>
    <n v="509786567"/>
    <n v="2507638050"/>
  </r>
  <r>
    <x v="12"/>
    <s v="01"/>
    <x v="2"/>
    <s v="02"/>
    <x v="21"/>
    <s v="A"/>
    <x v="1"/>
    <n v="245604246"/>
    <n v="8538960"/>
    <n v="269695"/>
    <n v="130587036"/>
    <n v="130598406"/>
    <n v="254412901"/>
  </r>
  <r>
    <x v="12"/>
    <s v="01"/>
    <x v="2"/>
    <s v="29"/>
    <x v="1"/>
    <s v="C"/>
    <x v="0"/>
    <n v="9859856794"/>
    <n v="270863871"/>
    <n v="13131467"/>
    <n v="699930437"/>
    <n v="1023318549"/>
    <n v="10143852132"/>
  </r>
  <r>
    <x v="12"/>
    <s v="07"/>
    <x v="5"/>
    <s v="17"/>
    <x v="12"/>
    <s v="C"/>
    <x v="0"/>
    <n v="167017537"/>
    <n v="8146364"/>
    <n v="213499"/>
    <n v="215791509"/>
    <n v="215786669"/>
    <n v="175377400"/>
  </r>
  <r>
    <x v="12"/>
    <s v="10"/>
    <x v="9"/>
    <s v="20"/>
    <x v="9"/>
    <s v="C"/>
    <x v="0"/>
    <n v="28696876"/>
    <n v="473905"/>
    <n v="61540"/>
    <n v="4645157"/>
    <n v="4638316"/>
    <n v="29232321"/>
  </r>
  <r>
    <x v="12"/>
    <s v="07"/>
    <x v="5"/>
    <s v="21"/>
    <x v="34"/>
    <s v="C"/>
    <x v="0"/>
    <n v="28829138"/>
    <n v="932124"/>
    <n v="64497"/>
    <n v="5296115"/>
    <n v="5296115"/>
    <n v="29825759"/>
  </r>
  <r>
    <x v="12"/>
    <s v="06"/>
    <x v="4"/>
    <s v="23"/>
    <x v="24"/>
    <s v="C"/>
    <x v="0"/>
    <n v="40154"/>
    <n v="5400"/>
    <n v="0"/>
    <n v="249600"/>
    <n v="249600"/>
    <n v="45554"/>
  </r>
  <r>
    <x v="12"/>
    <s v="07"/>
    <x v="5"/>
    <s v="27"/>
    <x v="5"/>
    <s v="C"/>
    <x v="0"/>
    <n v="64193872"/>
    <n v="899864"/>
    <n v="89439"/>
    <n v="24337381"/>
    <n v="6650888"/>
    <n v="65183175"/>
  </r>
  <r>
    <x v="12"/>
    <s v="01"/>
    <x v="2"/>
    <s v="10"/>
    <x v="28"/>
    <s v="C"/>
    <x v="0"/>
    <n v="2028834502"/>
    <n v="97806301"/>
    <n v="2129975"/>
    <n v="1191759746"/>
    <n v="1236245347"/>
    <n v="2128770778"/>
  </r>
  <r>
    <x v="12"/>
    <s v="07"/>
    <x v="5"/>
    <s v="14"/>
    <x v="23"/>
    <s v="C"/>
    <x v="0"/>
    <n v="17817958"/>
    <n v="207237"/>
    <n v="24720"/>
    <n v="6299603"/>
    <n v="891866"/>
    <n v="18049915"/>
  </r>
  <r>
    <x v="12"/>
    <s v="06"/>
    <x v="4"/>
    <s v="01"/>
    <x v="3"/>
    <s v="A"/>
    <x v="1"/>
    <n v="11886144"/>
    <n v="714294"/>
    <n v="778"/>
    <n v="41339740"/>
    <n v="48832240"/>
    <n v="12601216"/>
  </r>
  <r>
    <x v="12"/>
    <s v="08"/>
    <x v="7"/>
    <s v="35"/>
    <x v="32"/>
    <s v="D"/>
    <x v="2"/>
    <n v="1642899922"/>
    <n v="0"/>
    <n v="0"/>
    <n v="1074283"/>
    <n v="22"/>
    <n v="1642899922"/>
  </r>
  <r>
    <x v="12"/>
    <s v="01"/>
    <x v="2"/>
    <s v="08"/>
    <x v="27"/>
    <s v="B"/>
    <x v="3"/>
    <n v="189612395"/>
    <n v="49163620"/>
    <n v="320640"/>
    <n v="1844202447"/>
    <n v="1859361716"/>
    <n v="239096655"/>
  </r>
  <r>
    <x v="12"/>
    <s v="01"/>
    <x v="2"/>
    <s v="27"/>
    <x v="5"/>
    <s v="C"/>
    <x v="0"/>
    <n v="3785605114"/>
    <n v="136544161"/>
    <n v="5024320"/>
    <n v="15075710535"/>
    <n v="414870012"/>
    <n v="3927173595"/>
  </r>
  <r>
    <x v="12"/>
    <s v="10"/>
    <x v="9"/>
    <s v="16"/>
    <x v="8"/>
    <s v="C"/>
    <x v="0"/>
    <n v="4754"/>
    <n v="124"/>
    <n v="7"/>
    <n v="210"/>
    <n v="210"/>
    <n v="4885"/>
  </r>
  <r>
    <x v="12"/>
    <s v="10"/>
    <x v="9"/>
    <s v="10"/>
    <x v="28"/>
    <s v="C"/>
    <x v="0"/>
    <n v="5190619"/>
    <n v="41203"/>
    <n v="0"/>
    <n v="896873"/>
    <n v="896873"/>
    <n v="5231822"/>
  </r>
  <r>
    <x v="12"/>
    <s v="05"/>
    <x v="3"/>
    <s v="20"/>
    <x v="9"/>
    <s v="C"/>
    <x v="0"/>
    <n v="17230"/>
    <n v="3249"/>
    <n v="42"/>
    <n v="380"/>
    <n v="317"/>
    <n v="20521"/>
  </r>
  <r>
    <x v="12"/>
    <s v="05"/>
    <x v="3"/>
    <s v="30"/>
    <x v="25"/>
    <s v="C"/>
    <x v="0"/>
    <n v="3126"/>
    <n v="320"/>
    <n v="0"/>
    <n v="23"/>
    <n v="23"/>
    <n v="3446"/>
  </r>
  <r>
    <x v="12"/>
    <s v="07"/>
    <x v="5"/>
    <s v="23"/>
    <x v="24"/>
    <s v="C"/>
    <x v="0"/>
    <n v="36234089"/>
    <n v="3215064"/>
    <n v="41726"/>
    <n v="112722244"/>
    <n v="132372144"/>
    <n v="39490879"/>
  </r>
  <r>
    <x v="12"/>
    <s v="05"/>
    <x v="3"/>
    <s v="26"/>
    <x v="13"/>
    <s v="C"/>
    <x v="0"/>
    <n v="2874976"/>
    <n v="243487"/>
    <n v="520"/>
    <n v="8153657"/>
    <n v="27589"/>
    <n v="3118983"/>
  </r>
  <r>
    <x v="12"/>
    <s v="09"/>
    <x v="1"/>
    <s v="31"/>
    <x v="15"/>
    <s v="C"/>
    <x v="0"/>
    <n v="3920368"/>
    <n v="10334"/>
    <n v="5586"/>
    <n v="1464"/>
    <n v="3023"/>
    <n v="3936288"/>
  </r>
  <r>
    <x v="12"/>
    <s v="07"/>
    <x v="5"/>
    <s v="31"/>
    <x v="15"/>
    <s v="C"/>
    <x v="0"/>
    <n v="8014998"/>
    <n v="300070"/>
    <n v="14039"/>
    <n v="1737938"/>
    <n v="2489450"/>
    <n v="8329107"/>
  </r>
  <r>
    <x v="12"/>
    <s v="05"/>
    <x v="3"/>
    <s v="32"/>
    <x v="16"/>
    <s v="C"/>
    <x v="0"/>
    <n v="348586"/>
    <n v="15977"/>
    <n v="15"/>
    <n v="578049"/>
    <n v="779"/>
    <n v="364578"/>
  </r>
  <r>
    <x v="12"/>
    <s v="07"/>
    <x v="5"/>
    <s v="12"/>
    <x v="10"/>
    <s v="C"/>
    <x v="0"/>
    <n v="2867916"/>
    <n v="47875"/>
    <n v="9878"/>
    <n v="645810"/>
    <n v="645810"/>
    <n v="2925669"/>
  </r>
  <r>
    <x v="12"/>
    <s v="04"/>
    <x v="0"/>
    <s v="31"/>
    <x v="15"/>
    <s v="C"/>
    <x v="0"/>
    <n v="28350202"/>
    <n v="5066969"/>
    <n v="59791"/>
    <n v="622699"/>
    <n v="699342"/>
    <n v="33476962"/>
  </r>
  <r>
    <x v="12"/>
    <s v="01"/>
    <x v="2"/>
    <s v="89"/>
    <x v="37"/>
    <s v="D"/>
    <x v="2"/>
    <n v="93240189"/>
    <n v="13023122"/>
    <n v="126635"/>
    <n v="333157535"/>
    <n v="333157495"/>
    <n v="106389946"/>
  </r>
  <r>
    <x v="12"/>
    <s v="10"/>
    <x v="9"/>
    <s v="30"/>
    <x v="25"/>
    <s v="C"/>
    <x v="0"/>
    <n v="1514102"/>
    <n v="40645"/>
    <n v="2366"/>
    <n v="3873"/>
    <n v="5944"/>
    <n v="1557113"/>
  </r>
  <r>
    <x v="12"/>
    <s v="09"/>
    <x v="1"/>
    <s v="23"/>
    <x v="24"/>
    <s v="C"/>
    <x v="0"/>
    <n v="65670"/>
    <n v="1449"/>
    <n v="0"/>
    <n v="1075"/>
    <n v="1053"/>
    <n v="67119"/>
  </r>
  <r>
    <x v="12"/>
    <s v="04"/>
    <x v="0"/>
    <s v="06"/>
    <x v="35"/>
    <s v="B"/>
    <x v="3"/>
    <n v="1256"/>
    <n v="383"/>
    <n v="0"/>
    <n v="1"/>
    <n v="0"/>
    <n v="1639"/>
  </r>
  <r>
    <x v="12"/>
    <s v="09"/>
    <x v="1"/>
    <s v="20"/>
    <x v="9"/>
    <s v="C"/>
    <x v="0"/>
    <n v="1683455"/>
    <n v="1547"/>
    <n v="560"/>
    <n v="588499"/>
    <n v="588600"/>
    <n v="1685562"/>
  </r>
  <r>
    <x v="12"/>
    <s v="10"/>
    <x v="9"/>
    <s v="74"/>
    <x v="7"/>
    <s v="D"/>
    <x v="2"/>
    <n v="775"/>
    <n v="0"/>
    <n v="0"/>
    <n v="12"/>
    <n v="12"/>
    <n v="775"/>
  </r>
  <r>
    <x v="12"/>
    <s v="07"/>
    <x v="5"/>
    <s v="19"/>
    <x v="20"/>
    <s v="C"/>
    <x v="0"/>
    <n v="27506398"/>
    <n v="2182648"/>
    <n v="3423"/>
    <n v="24681469"/>
    <n v="24778829"/>
    <n v="29692469"/>
  </r>
  <r>
    <x v="12"/>
    <s v="05"/>
    <x v="3"/>
    <s v="01"/>
    <x v="3"/>
    <s v="A"/>
    <x v="1"/>
    <n v="780"/>
    <n v="510"/>
    <n v="0"/>
    <n v="7"/>
    <n v="7"/>
    <n v="1290"/>
  </r>
  <r>
    <x v="12"/>
    <s v="04"/>
    <x v="0"/>
    <s v="35"/>
    <x v="32"/>
    <s v="D"/>
    <x v="2"/>
    <n v="16615"/>
    <n v="4901"/>
    <n v="11"/>
    <n v="408"/>
    <n v="408"/>
    <n v="21527"/>
  </r>
  <r>
    <x v="12"/>
    <s v="06"/>
    <x v="4"/>
    <s v="17"/>
    <x v="12"/>
    <s v="C"/>
    <x v="0"/>
    <n v="1933504"/>
    <n v="64896"/>
    <n v="4747"/>
    <n v="1104000"/>
    <n v="1104000"/>
    <n v="2003147"/>
  </r>
  <r>
    <x v="12"/>
    <s v="09"/>
    <x v="1"/>
    <s v="29"/>
    <x v="1"/>
    <s v="C"/>
    <x v="0"/>
    <n v="4546822"/>
    <n v="3176"/>
    <n v="196"/>
    <n v="4707"/>
    <n v="10179125"/>
    <n v="4550194"/>
  </r>
  <r>
    <x v="12"/>
    <s v="09"/>
    <x v="1"/>
    <s v="15"/>
    <x v="2"/>
    <s v="C"/>
    <x v="0"/>
    <n v="2809954"/>
    <n v="0"/>
    <n v="0"/>
    <n v="270248"/>
    <n v="380946"/>
    <n v="2809954"/>
  </r>
  <r>
    <x v="12"/>
    <s v="05"/>
    <x v="3"/>
    <s v="19"/>
    <x v="20"/>
    <s v="C"/>
    <x v="0"/>
    <n v="366"/>
    <n v="220"/>
    <n v="0"/>
    <n v="22"/>
    <n v="22"/>
    <n v="586"/>
  </r>
  <r>
    <x v="12"/>
    <s v="09"/>
    <x v="1"/>
    <s v="30"/>
    <x v="25"/>
    <s v="C"/>
    <x v="0"/>
    <n v="786753464"/>
    <n v="46006"/>
    <n v="227344"/>
    <n v="8450393"/>
    <n v="29992665"/>
    <n v="787026814"/>
  </r>
  <r>
    <x v="12"/>
    <s v="01"/>
    <x v="2"/>
    <s v="07"/>
    <x v="18"/>
    <s v="B"/>
    <x v="3"/>
    <n v="827846809"/>
    <n v="28487910"/>
    <n v="455103"/>
    <n v="790301806"/>
    <n v="790301806"/>
    <n v="856789822"/>
  </r>
  <r>
    <x v="12"/>
    <s v="04"/>
    <x v="0"/>
    <s v="07"/>
    <x v="18"/>
    <s v="B"/>
    <x v="3"/>
    <n v="205985"/>
    <n v="56194"/>
    <n v="376"/>
    <n v="8859"/>
    <n v="8859"/>
    <n v="262555"/>
  </r>
  <r>
    <x v="12"/>
    <s v="05"/>
    <x v="3"/>
    <s v="17"/>
    <x v="12"/>
    <s v="C"/>
    <x v="0"/>
    <n v="3104"/>
    <n v="753"/>
    <n v="0"/>
    <n v="93"/>
    <n v="93"/>
    <n v="3857"/>
  </r>
  <r>
    <x v="12"/>
    <s v="11"/>
    <x v="10"/>
    <s v="25"/>
    <x v="0"/>
    <s v="C"/>
    <x v="0"/>
    <n v="1307"/>
    <n v="187"/>
    <n v="1"/>
    <n v="14"/>
    <n v="14"/>
    <n v="1495"/>
  </r>
  <r>
    <x v="12"/>
    <s v="01"/>
    <x v="2"/>
    <s v="74"/>
    <x v="7"/>
    <s v="D"/>
    <x v="2"/>
    <n v="1049986"/>
    <n v="22337"/>
    <n v="985"/>
    <n v="111436"/>
    <n v="111436"/>
    <n v="1073308"/>
  </r>
  <r>
    <x v="12"/>
    <s v="07"/>
    <x v="5"/>
    <s v="30"/>
    <x v="25"/>
    <s v="C"/>
    <x v="0"/>
    <n v="5172303"/>
    <n v="108944"/>
    <n v="6096"/>
    <n v="166768"/>
    <n v="230536"/>
    <n v="5287343"/>
  </r>
  <r>
    <x v="12"/>
    <s v="07"/>
    <x v="5"/>
    <s v="15"/>
    <x v="2"/>
    <s v="C"/>
    <x v="0"/>
    <n v="40846152"/>
    <n v="645283"/>
    <n v="66356"/>
    <n v="8388909"/>
    <n v="10086920"/>
    <n v="41557791"/>
  </r>
  <r>
    <x v="12"/>
    <s v="05"/>
    <x v="3"/>
    <s v="29"/>
    <x v="1"/>
    <s v="C"/>
    <x v="0"/>
    <n v="5829"/>
    <n v="611"/>
    <n v="0"/>
    <n v="82"/>
    <n v="67"/>
    <n v="6440"/>
  </r>
  <r>
    <x v="12"/>
    <s v="04"/>
    <x v="0"/>
    <s v="90"/>
    <x v="19"/>
    <s v="D"/>
    <x v="2"/>
    <n v="1835379"/>
    <n v="175694"/>
    <n v="1973"/>
    <n v="709"/>
    <n v="11559"/>
    <n v="2013046"/>
  </r>
  <r>
    <x v="12"/>
    <s v="05"/>
    <x v="3"/>
    <s v="15"/>
    <x v="2"/>
    <s v="C"/>
    <x v="0"/>
    <n v="30527"/>
    <n v="1881"/>
    <n v="0"/>
    <n v="609"/>
    <n v="210"/>
    <n v="32408"/>
  </r>
  <r>
    <x v="12"/>
    <s v="10"/>
    <x v="9"/>
    <s v="26"/>
    <x v="13"/>
    <s v="C"/>
    <x v="0"/>
    <n v="2650826"/>
    <n v="43766"/>
    <n v="2797"/>
    <n v="8498"/>
    <n v="13494"/>
    <n v="2697389"/>
  </r>
  <r>
    <x v="12"/>
    <s v="10"/>
    <x v="9"/>
    <s v="19"/>
    <x v="20"/>
    <s v="C"/>
    <x v="0"/>
    <n v="720"/>
    <n v="114"/>
    <n v="1"/>
    <n v="4"/>
    <n v="4"/>
    <n v="835"/>
  </r>
  <r>
    <x v="12"/>
    <s v="07"/>
    <x v="5"/>
    <s v="24"/>
    <x v="29"/>
    <s v="C"/>
    <x v="0"/>
    <n v="352096695"/>
    <n v="10407456"/>
    <n v="621639"/>
    <n v="82203609"/>
    <n v="125646173"/>
    <n v="363125790"/>
  </r>
  <r>
    <x v="12"/>
    <s v="04"/>
    <x v="0"/>
    <s v="18"/>
    <x v="33"/>
    <s v="C"/>
    <x v="0"/>
    <n v="1900647"/>
    <n v="211998"/>
    <n v="3548"/>
    <n v="25368"/>
    <n v="25370"/>
    <n v="2116193"/>
  </r>
  <r>
    <x v="12"/>
    <s v="04"/>
    <x v="0"/>
    <s v="27"/>
    <x v="5"/>
    <s v="C"/>
    <x v="0"/>
    <n v="1904255553"/>
    <n v="169494010"/>
    <n v="2474871"/>
    <n v="18103925674"/>
    <n v="25204386"/>
    <n v="2076224434"/>
  </r>
  <r>
    <x v="12"/>
    <s v="07"/>
    <x v="5"/>
    <s v="05"/>
    <x v="38"/>
    <s v="B"/>
    <x v="3"/>
    <n v="343486"/>
    <n v="47165"/>
    <n v="56"/>
    <n v="1824022"/>
    <n v="1824022"/>
    <n v="390707"/>
  </r>
  <r>
    <x v="12"/>
    <s v="07"/>
    <x v="5"/>
    <s v="08"/>
    <x v="27"/>
    <s v="B"/>
    <x v="3"/>
    <n v="17021135"/>
    <n v="4021254"/>
    <n v="10943"/>
    <n v="110433179"/>
    <n v="110466308"/>
    <n v="21053332"/>
  </r>
  <r>
    <x v="12"/>
    <s v="01"/>
    <x v="2"/>
    <s v="25"/>
    <x v="0"/>
    <s v="C"/>
    <x v="0"/>
    <n v="2134230548"/>
    <n v="92918573"/>
    <n v="3085079"/>
    <n v="975896163"/>
    <n v="439168576"/>
    <n v="2230234200"/>
  </r>
  <r>
    <x v="12"/>
    <s v="07"/>
    <x v="5"/>
    <s v="02"/>
    <x v="21"/>
    <s v="A"/>
    <x v="1"/>
    <n v="7894864"/>
    <n v="576881"/>
    <n v="9"/>
    <n v="84505681"/>
    <n v="100229087"/>
    <n v="8471754"/>
  </r>
  <r>
    <x v="12"/>
    <s v="05"/>
    <x v="3"/>
    <s v="22"/>
    <x v="26"/>
    <s v="C"/>
    <x v="0"/>
    <n v="23224"/>
    <n v="4571"/>
    <n v="13"/>
    <n v="821"/>
    <n v="322"/>
    <n v="27808"/>
  </r>
  <r>
    <x v="12"/>
    <s v="07"/>
    <x v="5"/>
    <s v="16"/>
    <x v="8"/>
    <s v="C"/>
    <x v="0"/>
    <n v="53822065"/>
    <n v="3323852"/>
    <n v="29593"/>
    <n v="3595338"/>
    <n v="182365453"/>
    <n v="57175510"/>
  </r>
  <r>
    <x v="12"/>
    <s v="11"/>
    <x v="10"/>
    <s v="15"/>
    <x v="2"/>
    <s v="C"/>
    <x v="0"/>
    <n v="233"/>
    <n v="21"/>
    <n v="0"/>
    <n v="32"/>
    <n v="4"/>
    <n v="254"/>
  </r>
  <r>
    <x v="12"/>
    <s v="07"/>
    <x v="5"/>
    <s v="13"/>
    <x v="14"/>
    <s v="C"/>
    <x v="0"/>
    <n v="117727756"/>
    <n v="2754089"/>
    <n v="234595"/>
    <n v="28037952"/>
    <n v="28066090"/>
    <n v="120716440"/>
  </r>
  <r>
    <x v="12"/>
    <s v="07"/>
    <x v="5"/>
    <s v="18"/>
    <x v="33"/>
    <s v="C"/>
    <x v="0"/>
    <n v="173225"/>
    <n v="4832"/>
    <n v="164"/>
    <n v="19751"/>
    <n v="19751"/>
    <n v="178221"/>
  </r>
  <r>
    <x v="12"/>
    <s v="10"/>
    <x v="9"/>
    <s v="27"/>
    <x v="5"/>
    <s v="C"/>
    <x v="0"/>
    <n v="720938"/>
    <n v="15481"/>
    <n v="932"/>
    <n v="7849"/>
    <n v="65128"/>
    <n v="737351"/>
  </r>
  <r>
    <x v="12"/>
    <s v="11"/>
    <x v="10"/>
    <s v="31"/>
    <x v="15"/>
    <s v="C"/>
    <x v="0"/>
    <n v="248"/>
    <n v="592"/>
    <n v="12"/>
    <n v="212"/>
    <n v="44"/>
    <n v="852"/>
  </r>
  <r>
    <x v="13"/>
    <s v="04"/>
    <x v="0"/>
    <s v="31"/>
    <x v="15"/>
    <s v="C"/>
    <x v="0"/>
    <n v="38504158"/>
    <n v="7109551"/>
    <n v="31020"/>
    <n v="774909"/>
    <n v="858750"/>
    <n v="45644729"/>
  </r>
  <r>
    <x v="13"/>
    <s v="07"/>
    <x v="5"/>
    <s v="15"/>
    <x v="2"/>
    <s v="C"/>
    <x v="0"/>
    <n v="53121930"/>
    <n v="679955"/>
    <n v="68405"/>
    <n v="9455768"/>
    <n v="7984278"/>
    <n v="53870290"/>
  </r>
  <r>
    <x v="13"/>
    <s v="10"/>
    <x v="9"/>
    <s v="21"/>
    <x v="34"/>
    <s v="C"/>
    <x v="0"/>
    <n v="467028"/>
    <n v="23719"/>
    <n v="0"/>
    <n v="9912"/>
    <n v="9912"/>
    <n v="490747"/>
  </r>
  <r>
    <x v="13"/>
    <s v="11"/>
    <x v="10"/>
    <s v="24"/>
    <x v="29"/>
    <s v="C"/>
    <x v="0"/>
    <n v="2454"/>
    <n v="0"/>
    <n v="2"/>
    <n v="48"/>
    <n v="48"/>
    <n v="2456"/>
  </r>
  <r>
    <x v="13"/>
    <s v="11"/>
    <x v="10"/>
    <s v="13"/>
    <x v="14"/>
    <s v="C"/>
    <x v="0"/>
    <n v="55522"/>
    <n v="3150"/>
    <n v="0"/>
    <n v="12381"/>
    <n v="12381"/>
    <n v="58672"/>
  </r>
  <r>
    <x v="13"/>
    <s v="04"/>
    <x v="0"/>
    <s v="06"/>
    <x v="35"/>
    <s v="B"/>
    <x v="3"/>
    <n v="643"/>
    <n v="1586"/>
    <n v="60"/>
    <n v="6"/>
    <n v="8"/>
    <n v="2289"/>
  </r>
  <r>
    <x v="13"/>
    <s v="06"/>
    <x v="4"/>
    <s v="20"/>
    <x v="9"/>
    <s v="C"/>
    <x v="0"/>
    <n v="4154157"/>
    <n v="241216"/>
    <n v="524"/>
    <n v="10568639"/>
    <n v="10568639"/>
    <n v="4395897"/>
  </r>
  <r>
    <x v="13"/>
    <s v="09"/>
    <x v="1"/>
    <s v="23"/>
    <x v="24"/>
    <s v="C"/>
    <x v="0"/>
    <n v="56241"/>
    <n v="228"/>
    <n v="3"/>
    <n v="515"/>
    <n v="515"/>
    <n v="56472"/>
  </r>
  <r>
    <x v="13"/>
    <s v="01"/>
    <x v="2"/>
    <s v="24"/>
    <x v="29"/>
    <s v="C"/>
    <x v="0"/>
    <n v="8907052275"/>
    <n v="479945577"/>
    <n v="13408049"/>
    <n v="6171791196"/>
    <n v="6522222880"/>
    <n v="9400405901"/>
  </r>
  <r>
    <x v="13"/>
    <s v="05"/>
    <x v="3"/>
    <s v="21"/>
    <x v="34"/>
    <s v="C"/>
    <x v="0"/>
    <n v="935"/>
    <n v="100"/>
    <n v="75"/>
    <n v="2"/>
    <n v="2"/>
    <n v="1110"/>
  </r>
  <r>
    <x v="13"/>
    <s v="05"/>
    <x v="3"/>
    <s v="25"/>
    <x v="0"/>
    <s v="C"/>
    <x v="0"/>
    <n v="429961"/>
    <n v="34825"/>
    <n v="11"/>
    <n v="1688"/>
    <n v="1714"/>
    <n v="464797"/>
  </r>
  <r>
    <x v="13"/>
    <s v="04"/>
    <x v="0"/>
    <s v="18"/>
    <x v="33"/>
    <s v="C"/>
    <x v="0"/>
    <n v="2638443"/>
    <n v="340082"/>
    <n v="6066"/>
    <n v="37048"/>
    <n v="37048"/>
    <n v="2984591"/>
  </r>
  <r>
    <x v="13"/>
    <s v="07"/>
    <x v="5"/>
    <s v="23"/>
    <x v="24"/>
    <s v="C"/>
    <x v="0"/>
    <n v="54837924"/>
    <n v="5664386"/>
    <n v="68713"/>
    <n v="147003533"/>
    <n v="170146267"/>
    <n v="60571023"/>
  </r>
  <r>
    <x v="13"/>
    <s v="10"/>
    <x v="9"/>
    <s v="20"/>
    <x v="9"/>
    <s v="C"/>
    <x v="0"/>
    <n v="79872523"/>
    <n v="1031178"/>
    <n v="77516"/>
    <n v="5487519"/>
    <n v="5487519"/>
    <n v="80981217"/>
  </r>
  <r>
    <x v="13"/>
    <s v="01"/>
    <x v="2"/>
    <s v="17"/>
    <x v="12"/>
    <s v="C"/>
    <x v="0"/>
    <n v="1616264801"/>
    <n v="148865186"/>
    <n v="2262799"/>
    <n v="1681595730"/>
    <n v="1681635095"/>
    <n v="1767392786"/>
  </r>
  <r>
    <x v="13"/>
    <s v="01"/>
    <x v="2"/>
    <s v="15"/>
    <x v="2"/>
    <s v="C"/>
    <x v="0"/>
    <n v="710732802"/>
    <n v="65481736"/>
    <n v="875202"/>
    <n v="278121922"/>
    <n v="131114033"/>
    <n v="777089740"/>
  </r>
  <r>
    <x v="13"/>
    <s v="10"/>
    <x v="9"/>
    <s v="89"/>
    <x v="37"/>
    <s v="D"/>
    <x v="2"/>
    <n v="489875"/>
    <n v="6"/>
    <n v="0"/>
    <n v="654302"/>
    <n v="6258160"/>
    <n v="489881"/>
  </r>
  <r>
    <x v="13"/>
    <s v="07"/>
    <x v="5"/>
    <s v="13"/>
    <x v="14"/>
    <s v="C"/>
    <x v="0"/>
    <n v="162829665"/>
    <n v="3534935"/>
    <n v="288558"/>
    <n v="35104082"/>
    <n v="35227239"/>
    <n v="166653158"/>
  </r>
  <r>
    <x v="13"/>
    <s v="06"/>
    <x v="4"/>
    <s v="19"/>
    <x v="20"/>
    <s v="C"/>
    <x v="0"/>
    <n v="752760"/>
    <n v="26880"/>
    <n v="1007"/>
    <n v="1512000"/>
    <n v="1512000"/>
    <n v="780647"/>
  </r>
  <r>
    <x v="13"/>
    <s v="04"/>
    <x v="0"/>
    <s v="12"/>
    <x v="10"/>
    <s v="C"/>
    <x v="0"/>
    <n v="2059475"/>
    <n v="247301"/>
    <n v="9059"/>
    <n v="98939"/>
    <n v="77656"/>
    <n v="2315835"/>
  </r>
  <r>
    <x v="13"/>
    <s v="06"/>
    <x v="4"/>
    <s v="10"/>
    <x v="28"/>
    <s v="C"/>
    <x v="0"/>
    <n v="33897325"/>
    <n v="1542957"/>
    <n v="28546"/>
    <n v="79954775"/>
    <n v="79954775"/>
    <n v="35468828"/>
  </r>
  <r>
    <x v="13"/>
    <s v="04"/>
    <x v="0"/>
    <s v="25"/>
    <x v="0"/>
    <s v="C"/>
    <x v="0"/>
    <n v="840107939"/>
    <n v="106259514"/>
    <n v="1128219"/>
    <n v="70936552"/>
    <n v="16211747"/>
    <n v="947495672"/>
  </r>
  <r>
    <x v="13"/>
    <s v="04"/>
    <x v="0"/>
    <s v="23"/>
    <x v="24"/>
    <s v="C"/>
    <x v="0"/>
    <n v="129778270"/>
    <n v="29351321"/>
    <n v="191313"/>
    <n v="18774567"/>
    <n v="4944594"/>
    <n v="159320904"/>
  </r>
  <r>
    <x v="13"/>
    <s v="11"/>
    <x v="10"/>
    <s v="22"/>
    <x v="26"/>
    <s v="C"/>
    <x v="0"/>
    <n v="7421"/>
    <n v="3045"/>
    <n v="4"/>
    <n v="1342"/>
    <n v="460"/>
    <n v="10470"/>
  </r>
  <r>
    <x v="13"/>
    <s v="11"/>
    <x v="10"/>
    <s v="14"/>
    <x v="23"/>
    <s v="C"/>
    <x v="0"/>
    <n v="269"/>
    <n v="50"/>
    <n v="0"/>
    <n v="18"/>
    <n v="13"/>
    <n v="319"/>
  </r>
  <r>
    <x v="13"/>
    <s v="11"/>
    <x v="10"/>
    <s v="19"/>
    <x v="20"/>
    <s v="C"/>
    <x v="0"/>
    <n v="447"/>
    <n v="15"/>
    <n v="2"/>
    <n v="2"/>
    <n v="2"/>
    <n v="464"/>
  </r>
  <r>
    <x v="13"/>
    <s v="06"/>
    <x v="4"/>
    <s v="17"/>
    <x v="12"/>
    <s v="C"/>
    <x v="0"/>
    <n v="1969632"/>
    <n v="67968"/>
    <n v="4840"/>
    <n v="1152000"/>
    <n v="1152000"/>
    <n v="2042440"/>
  </r>
  <r>
    <x v="13"/>
    <s v="05"/>
    <x v="3"/>
    <s v="16"/>
    <x v="8"/>
    <s v="C"/>
    <x v="0"/>
    <n v="207"/>
    <n v="48"/>
    <n v="0"/>
    <n v="3"/>
    <n v="3"/>
    <n v="255"/>
  </r>
  <r>
    <x v="13"/>
    <s v="09"/>
    <x v="1"/>
    <s v="22"/>
    <x v="26"/>
    <s v="C"/>
    <x v="0"/>
    <n v="802908"/>
    <n v="4830"/>
    <n v="379"/>
    <n v="29583"/>
    <n v="29582"/>
    <n v="808117"/>
  </r>
  <r>
    <x v="13"/>
    <s v="01"/>
    <x v="2"/>
    <s v="02"/>
    <x v="21"/>
    <s v="A"/>
    <x v="1"/>
    <n v="648819981"/>
    <n v="21432132"/>
    <n v="735033"/>
    <n v="204846817"/>
    <n v="204850942"/>
    <n v="670987146"/>
  </r>
  <r>
    <x v="13"/>
    <s v="04"/>
    <x v="0"/>
    <s v="05"/>
    <x v="38"/>
    <s v="B"/>
    <x v="3"/>
    <n v="11622"/>
    <n v="49997"/>
    <n v="128"/>
    <n v="24839"/>
    <n v="24839"/>
    <n v="61747"/>
  </r>
  <r>
    <x v="13"/>
    <s v="11"/>
    <x v="10"/>
    <s v="28"/>
    <x v="22"/>
    <s v="C"/>
    <x v="0"/>
    <n v="2771"/>
    <n v="387"/>
    <n v="3"/>
    <n v="50"/>
    <n v="46"/>
    <n v="3161"/>
  </r>
  <r>
    <x v="13"/>
    <s v="07"/>
    <x v="5"/>
    <s v="58"/>
    <x v="11"/>
    <s v="D"/>
    <x v="2"/>
    <n v="11315279"/>
    <n v="459466"/>
    <n v="15294"/>
    <n v="4166161"/>
    <n v="4166161"/>
    <n v="11790039"/>
  </r>
  <r>
    <x v="13"/>
    <s v="01"/>
    <x v="2"/>
    <s v="01"/>
    <x v="3"/>
    <s v="A"/>
    <x v="1"/>
    <n v="2346890590"/>
    <n v="242650208"/>
    <n v="3009050"/>
    <n v="6455913535"/>
    <n v="6505702935"/>
    <n v="2592549848"/>
  </r>
  <r>
    <x v="13"/>
    <s v="04"/>
    <x v="0"/>
    <s v="11"/>
    <x v="17"/>
    <s v="C"/>
    <x v="0"/>
    <n v="773000"/>
    <n v="457782"/>
    <n v="2003"/>
    <n v="66976"/>
    <n v="78052"/>
    <n v="1232785"/>
  </r>
  <r>
    <x v="13"/>
    <s v="01"/>
    <x v="2"/>
    <s v="18"/>
    <x v="33"/>
    <s v="C"/>
    <x v="0"/>
    <n v="4203144"/>
    <n v="127414"/>
    <n v="2454"/>
    <n v="157984"/>
    <n v="157984"/>
    <n v="4333012"/>
  </r>
  <r>
    <x v="13"/>
    <s v="07"/>
    <x v="5"/>
    <s v="08"/>
    <x v="27"/>
    <s v="B"/>
    <x v="3"/>
    <n v="26259090"/>
    <n v="6376916"/>
    <n v="15760"/>
    <n v="143200997"/>
    <n v="143227991"/>
    <n v="32651766"/>
  </r>
  <r>
    <x v="13"/>
    <s v="10"/>
    <x v="9"/>
    <s v="10"/>
    <x v="28"/>
    <s v="C"/>
    <x v="0"/>
    <n v="16688372"/>
    <n v="179135"/>
    <n v="0"/>
    <n v="3045208"/>
    <n v="3045108"/>
    <n v="16867507"/>
  </r>
  <r>
    <x v="13"/>
    <s v="10"/>
    <x v="9"/>
    <s v="16"/>
    <x v="8"/>
    <s v="C"/>
    <x v="0"/>
    <n v="38947"/>
    <n v="152"/>
    <n v="19"/>
    <n v="309"/>
    <n v="308"/>
    <n v="39118"/>
  </r>
  <r>
    <x v="13"/>
    <s v="10"/>
    <x v="9"/>
    <s v="26"/>
    <x v="13"/>
    <s v="C"/>
    <x v="0"/>
    <n v="5237174"/>
    <n v="60248"/>
    <n v="6632"/>
    <n v="257175"/>
    <n v="30365"/>
    <n v="5304054"/>
  </r>
  <r>
    <x v="13"/>
    <s v="10"/>
    <x v="9"/>
    <s v="90"/>
    <x v="19"/>
    <s v="D"/>
    <x v="2"/>
    <n v="1324"/>
    <n v="15"/>
    <n v="0"/>
    <n v="45"/>
    <n v="22"/>
    <n v="1339"/>
  </r>
  <r>
    <x v="13"/>
    <s v="09"/>
    <x v="1"/>
    <s v="26"/>
    <x v="13"/>
    <s v="C"/>
    <x v="0"/>
    <n v="1892540"/>
    <n v="43634"/>
    <n v="2252"/>
    <n v="230094"/>
    <n v="25165"/>
    <n v="1938426"/>
  </r>
  <r>
    <x v="13"/>
    <s v="10"/>
    <x v="9"/>
    <s v="25"/>
    <x v="0"/>
    <s v="C"/>
    <x v="0"/>
    <n v="14329294"/>
    <n v="223535"/>
    <n v="3638"/>
    <n v="2497298"/>
    <n v="2539865"/>
    <n v="14556467"/>
  </r>
  <r>
    <x v="13"/>
    <s v="05"/>
    <x v="3"/>
    <s v="24"/>
    <x v="29"/>
    <s v="C"/>
    <x v="0"/>
    <n v="8099"/>
    <n v="1575"/>
    <n v="3"/>
    <n v="77"/>
    <n v="77"/>
    <n v="9677"/>
  </r>
  <r>
    <x v="13"/>
    <s v="10"/>
    <x v="9"/>
    <s v="30"/>
    <x v="25"/>
    <s v="C"/>
    <x v="0"/>
    <n v="667538743"/>
    <n v="18234"/>
    <n v="52898"/>
    <n v="199513"/>
    <n v="12043163"/>
    <n v="667609875"/>
  </r>
  <r>
    <x v="13"/>
    <s v="10"/>
    <x v="9"/>
    <s v="11"/>
    <x v="17"/>
    <s v="C"/>
    <x v="0"/>
    <n v="1389619"/>
    <n v="11934"/>
    <n v="0"/>
    <n v="78987"/>
    <n v="100913"/>
    <n v="1401553"/>
  </r>
  <r>
    <x v="13"/>
    <s v="07"/>
    <x v="5"/>
    <s v="16"/>
    <x v="8"/>
    <s v="C"/>
    <x v="0"/>
    <n v="60295320"/>
    <n v="3847397"/>
    <n v="23142"/>
    <n v="4083977"/>
    <n v="184247887"/>
    <n v="64165859"/>
  </r>
  <r>
    <x v="13"/>
    <s v="05"/>
    <x v="3"/>
    <s v="27"/>
    <x v="5"/>
    <s v="C"/>
    <x v="0"/>
    <n v="438523"/>
    <n v="63403"/>
    <n v="163"/>
    <n v="938728"/>
    <n v="3757"/>
    <n v="502089"/>
  </r>
  <r>
    <x v="13"/>
    <s v="07"/>
    <x v="5"/>
    <s v="29"/>
    <x v="1"/>
    <s v="C"/>
    <x v="0"/>
    <n v="2757077864"/>
    <n v="36400146"/>
    <n v="3278132"/>
    <n v="72823662"/>
    <n v="261366003"/>
    <n v="2796756142"/>
  </r>
  <r>
    <x v="13"/>
    <s v="06"/>
    <x v="4"/>
    <s v="24"/>
    <x v="29"/>
    <s v="C"/>
    <x v="0"/>
    <n v="57168925"/>
    <n v="1535714"/>
    <n v="48285"/>
    <n v="39476087"/>
    <n v="42390107"/>
    <n v="58752924"/>
  </r>
  <r>
    <x v="13"/>
    <s v="09"/>
    <x v="1"/>
    <s v="27"/>
    <x v="5"/>
    <s v="C"/>
    <x v="0"/>
    <n v="6380259"/>
    <n v="11099"/>
    <n v="182"/>
    <n v="396027"/>
    <n v="206035"/>
    <n v="6391540"/>
  </r>
  <r>
    <x v="13"/>
    <s v="09"/>
    <x v="1"/>
    <s v="11"/>
    <x v="17"/>
    <s v="C"/>
    <x v="0"/>
    <n v="450"/>
    <n v="0"/>
    <n v="0"/>
    <n v="17"/>
    <n v="17"/>
    <n v="450"/>
  </r>
  <r>
    <x v="13"/>
    <s v="01"/>
    <x v="2"/>
    <s v="12"/>
    <x v="10"/>
    <s v="C"/>
    <x v="0"/>
    <n v="55220603"/>
    <n v="2548183"/>
    <n v="16006"/>
    <n v="18763519"/>
    <n v="14984285"/>
    <n v="57784792"/>
  </r>
  <r>
    <x v="13"/>
    <s v="06"/>
    <x v="4"/>
    <s v="11"/>
    <x v="17"/>
    <s v="C"/>
    <x v="0"/>
    <n v="18718920"/>
    <n v="703624"/>
    <n v="10813"/>
    <n v="33660000"/>
    <n v="33660000"/>
    <n v="19433357"/>
  </r>
  <r>
    <x v="13"/>
    <s v="01"/>
    <x v="2"/>
    <s v="05"/>
    <x v="38"/>
    <s v="B"/>
    <x v="3"/>
    <n v="2925822852"/>
    <n v="368266655"/>
    <n v="5597415"/>
    <n v="17672063978"/>
    <n v="17672073978"/>
    <n v="3299686922"/>
  </r>
  <r>
    <x v="13"/>
    <s v="06"/>
    <x v="4"/>
    <s v="08"/>
    <x v="27"/>
    <s v="B"/>
    <x v="3"/>
    <n v="14638908"/>
    <n v="3176521"/>
    <n v="1997"/>
    <n v="85779622"/>
    <n v="85779622"/>
    <n v="17817426"/>
  </r>
  <r>
    <x v="13"/>
    <s v="07"/>
    <x v="5"/>
    <s v="31"/>
    <x v="15"/>
    <s v="C"/>
    <x v="0"/>
    <n v="10229857"/>
    <n v="492851"/>
    <n v="14651"/>
    <n v="1675169"/>
    <n v="2532006"/>
    <n v="10737359"/>
  </r>
  <r>
    <x v="13"/>
    <s v="01"/>
    <x v="2"/>
    <s v="25"/>
    <x v="0"/>
    <s v="C"/>
    <x v="0"/>
    <n v="2985338220"/>
    <n v="196665248"/>
    <n v="3483973"/>
    <n v="1471596832"/>
    <n v="741602123"/>
    <n v="3185487441"/>
  </r>
  <r>
    <x v="13"/>
    <s v="01"/>
    <x v="2"/>
    <s v="08"/>
    <x v="27"/>
    <s v="B"/>
    <x v="3"/>
    <n v="300091404"/>
    <n v="99910244"/>
    <n v="439307"/>
    <n v="3239057102"/>
    <n v="3260536625"/>
    <n v="400440955"/>
  </r>
  <r>
    <x v="13"/>
    <s v="07"/>
    <x v="5"/>
    <s v="28"/>
    <x v="22"/>
    <s v="C"/>
    <x v="0"/>
    <n v="379148201"/>
    <n v="6974262"/>
    <n v="709186"/>
    <n v="59585816"/>
    <n v="35460442"/>
    <n v="386831649"/>
  </r>
  <r>
    <x v="13"/>
    <s v="01"/>
    <x v="2"/>
    <s v="03"/>
    <x v="6"/>
    <s v="A"/>
    <x v="1"/>
    <n v="102467"/>
    <n v="12587"/>
    <n v="32"/>
    <n v="14560"/>
    <n v="14560"/>
    <n v="115086"/>
  </r>
  <r>
    <x v="13"/>
    <s v="09"/>
    <x v="1"/>
    <s v="21"/>
    <x v="34"/>
    <s v="C"/>
    <x v="0"/>
    <n v="2890"/>
    <n v="375"/>
    <n v="0"/>
    <n v="34"/>
    <n v="34"/>
    <n v="3265"/>
  </r>
  <r>
    <x v="13"/>
    <s v="07"/>
    <x v="5"/>
    <s v="30"/>
    <x v="25"/>
    <s v="C"/>
    <x v="0"/>
    <n v="8828622"/>
    <n v="192745"/>
    <n v="8582"/>
    <n v="283276"/>
    <n v="353443"/>
    <n v="9029949"/>
  </r>
  <r>
    <x v="13"/>
    <s v="11"/>
    <x v="10"/>
    <s v="23"/>
    <x v="24"/>
    <s v="C"/>
    <x v="0"/>
    <n v="366"/>
    <n v="0"/>
    <n v="0"/>
    <n v="36"/>
    <n v="36"/>
    <n v="366"/>
  </r>
  <r>
    <x v="13"/>
    <s v="11"/>
    <x v="10"/>
    <s v="01"/>
    <x v="3"/>
    <s v="A"/>
    <x v="1"/>
    <n v="15271"/>
    <n v="485"/>
    <n v="0"/>
    <n v="14"/>
    <n v="14"/>
    <n v="15756"/>
  </r>
  <r>
    <x v="13"/>
    <s v="09"/>
    <x v="1"/>
    <s v="16"/>
    <x v="8"/>
    <s v="C"/>
    <x v="0"/>
    <n v="2"/>
    <n v="0"/>
    <n v="0"/>
    <n v="0"/>
    <n v="0"/>
    <n v="2"/>
  </r>
  <r>
    <x v="13"/>
    <s v="05"/>
    <x v="3"/>
    <s v="53"/>
    <x v="31"/>
    <s v="D"/>
    <x v="2"/>
    <n v="25361"/>
    <n v="1741"/>
    <n v="0"/>
    <n v="293"/>
    <n v="293"/>
    <n v="27102"/>
  </r>
  <r>
    <x v="13"/>
    <s v="10"/>
    <x v="9"/>
    <s v="17"/>
    <x v="12"/>
    <s v="C"/>
    <x v="0"/>
    <n v="160334"/>
    <n v="1051"/>
    <n v="50"/>
    <n v="1996"/>
    <n v="1616"/>
    <n v="161435"/>
  </r>
  <r>
    <x v="13"/>
    <s v="04"/>
    <x v="0"/>
    <s v="13"/>
    <x v="14"/>
    <s v="C"/>
    <x v="0"/>
    <n v="114842257"/>
    <n v="23919533"/>
    <n v="197252"/>
    <n v="4132129"/>
    <n v="4126641"/>
    <n v="138959042"/>
  </r>
  <r>
    <x v="13"/>
    <s v="01"/>
    <x v="2"/>
    <s v="26"/>
    <x v="13"/>
    <s v="C"/>
    <x v="0"/>
    <n v="7394963505"/>
    <n v="245736182"/>
    <n v="10359361"/>
    <n v="15684566281"/>
    <n v="419352085"/>
    <n v="7651059048"/>
  </r>
  <r>
    <x v="13"/>
    <s v="02"/>
    <x v="6"/>
    <s v="26"/>
    <x v="13"/>
    <s v="C"/>
    <x v="0"/>
    <n v="3800"/>
    <n v="300"/>
    <n v="0"/>
    <n v="2"/>
    <n v="500"/>
    <n v="4100"/>
  </r>
  <r>
    <x v="13"/>
    <s v="01"/>
    <x v="2"/>
    <s v="10"/>
    <x v="28"/>
    <s v="C"/>
    <x v="0"/>
    <n v="2775452552"/>
    <n v="150674176"/>
    <n v="2718073"/>
    <n v="1714350213"/>
    <n v="1747725083"/>
    <n v="2928844801"/>
  </r>
  <r>
    <x v="13"/>
    <s v="07"/>
    <x v="5"/>
    <s v="17"/>
    <x v="12"/>
    <s v="C"/>
    <x v="0"/>
    <n v="241213652"/>
    <n v="10210438"/>
    <n v="288882"/>
    <n v="250211577"/>
    <n v="250211847"/>
    <n v="251712972"/>
  </r>
  <r>
    <x v="13"/>
    <s v="04"/>
    <x v="0"/>
    <s v="74"/>
    <x v="7"/>
    <s v="D"/>
    <x v="2"/>
    <n v="836379"/>
    <n v="69996"/>
    <n v="1751"/>
    <n v="12395"/>
    <n v="12395"/>
    <n v="908126"/>
  </r>
  <r>
    <x v="13"/>
    <s v="07"/>
    <x v="5"/>
    <s v="12"/>
    <x v="10"/>
    <s v="C"/>
    <x v="0"/>
    <n v="5835006"/>
    <n v="101255"/>
    <n v="6289"/>
    <n v="1226371"/>
    <n v="1226371"/>
    <n v="5942550"/>
  </r>
  <r>
    <x v="13"/>
    <s v="04"/>
    <x v="0"/>
    <s v="38"/>
    <x v="36"/>
    <s v="D"/>
    <x v="2"/>
    <n v="17702"/>
    <n v="1895"/>
    <n v="5"/>
    <n v="437"/>
    <n v="437"/>
    <n v="19602"/>
  </r>
  <r>
    <x v="13"/>
    <s v="05"/>
    <x v="3"/>
    <s v="22"/>
    <x v="26"/>
    <s v="C"/>
    <x v="0"/>
    <n v="13965"/>
    <n v="7383"/>
    <n v="33"/>
    <n v="263"/>
    <n v="249"/>
    <n v="21381"/>
  </r>
  <r>
    <x v="13"/>
    <s v="07"/>
    <x v="5"/>
    <s v="27"/>
    <x v="5"/>
    <s v="C"/>
    <x v="0"/>
    <n v="83536772"/>
    <n v="1320475"/>
    <n v="129015"/>
    <n v="31848684"/>
    <n v="8818196"/>
    <n v="84986262"/>
  </r>
  <r>
    <x v="13"/>
    <s v="09"/>
    <x v="1"/>
    <s v="30"/>
    <x v="25"/>
    <s v="C"/>
    <x v="0"/>
    <n v="396004695"/>
    <n v="232063"/>
    <n v="127956"/>
    <n v="135299"/>
    <n v="33651071"/>
    <n v="396364714"/>
  </r>
  <r>
    <x v="13"/>
    <s v="01"/>
    <x v="2"/>
    <s v="91"/>
    <x v="30"/>
    <s v="D"/>
    <x v="2"/>
    <n v="66797"/>
    <n v="8029"/>
    <n v="0"/>
    <n v="11226"/>
    <n v="11226"/>
    <n v="74826"/>
  </r>
  <r>
    <x v="13"/>
    <s v="09"/>
    <x v="1"/>
    <s v="01"/>
    <x v="3"/>
    <s v="A"/>
    <x v="1"/>
    <n v="43961"/>
    <n v="185"/>
    <n v="0"/>
    <n v="27026"/>
    <n v="46368"/>
    <n v="44146"/>
  </r>
  <r>
    <x v="13"/>
    <s v="10"/>
    <x v="9"/>
    <s v="15"/>
    <x v="2"/>
    <s v="C"/>
    <x v="0"/>
    <n v="3465104"/>
    <n v="36093"/>
    <n v="0"/>
    <n v="111007"/>
    <n v="47566"/>
    <n v="3501197"/>
  </r>
  <r>
    <x v="13"/>
    <s v="07"/>
    <x v="5"/>
    <s v="01"/>
    <x v="3"/>
    <s v="A"/>
    <x v="1"/>
    <n v="967553428"/>
    <n v="85613498"/>
    <n v="735855"/>
    <n v="2060432167"/>
    <n v="2097919455"/>
    <n v="1053902781"/>
  </r>
  <r>
    <x v="13"/>
    <s v="11"/>
    <x v="10"/>
    <s v="21"/>
    <x v="34"/>
    <s v="C"/>
    <x v="0"/>
    <n v="15164"/>
    <n v="456"/>
    <n v="104"/>
    <n v="48"/>
    <n v="48"/>
    <n v="15724"/>
  </r>
  <r>
    <x v="13"/>
    <s v="07"/>
    <x v="5"/>
    <s v="03"/>
    <x v="6"/>
    <s v="A"/>
    <x v="1"/>
    <n v="155331722"/>
    <n v="5566055"/>
    <n v="156960"/>
    <n v="23382247"/>
    <n v="23382247"/>
    <n v="161054737"/>
  </r>
  <r>
    <x v="13"/>
    <s v="04"/>
    <x v="0"/>
    <s v="89"/>
    <x v="37"/>
    <s v="D"/>
    <x v="2"/>
    <n v="7223062"/>
    <n v="245670"/>
    <n v="2709"/>
    <n v="63069"/>
    <n v="63067"/>
    <n v="7471441"/>
  </r>
  <r>
    <x v="13"/>
    <s v="09"/>
    <x v="1"/>
    <s v="24"/>
    <x v="29"/>
    <s v="C"/>
    <x v="0"/>
    <n v="1246027"/>
    <n v="673"/>
    <n v="0"/>
    <n v="3536969"/>
    <n v="3536969"/>
    <n v="1246700"/>
  </r>
  <r>
    <x v="13"/>
    <s v="09"/>
    <x v="1"/>
    <s v="58"/>
    <x v="11"/>
    <s v="D"/>
    <x v="2"/>
    <n v="1291"/>
    <n v="79"/>
    <n v="0"/>
    <n v="5"/>
    <n v="5"/>
    <n v="1370"/>
  </r>
  <r>
    <x v="13"/>
    <s v="09"/>
    <x v="1"/>
    <s v="32"/>
    <x v="16"/>
    <s v="C"/>
    <x v="0"/>
    <n v="12486"/>
    <n v="1873"/>
    <n v="0"/>
    <n v="623"/>
    <n v="324"/>
    <n v="14359"/>
  </r>
  <r>
    <x v="13"/>
    <s v="10"/>
    <x v="9"/>
    <s v="29"/>
    <x v="1"/>
    <s v="C"/>
    <x v="0"/>
    <n v="13610831"/>
    <n v="236412"/>
    <n v="8247"/>
    <n v="193525"/>
    <n v="656771"/>
    <n v="13855490"/>
  </r>
  <r>
    <x v="13"/>
    <s v="05"/>
    <x v="3"/>
    <s v="13"/>
    <x v="14"/>
    <s v="C"/>
    <x v="0"/>
    <n v="12302"/>
    <n v="1503"/>
    <n v="0"/>
    <n v="147"/>
    <n v="147"/>
    <n v="13805"/>
  </r>
  <r>
    <x v="13"/>
    <s v="01"/>
    <x v="2"/>
    <s v="31"/>
    <x v="15"/>
    <s v="C"/>
    <x v="0"/>
    <n v="332337496"/>
    <n v="38237722"/>
    <n v="446265"/>
    <n v="41280406"/>
    <n v="81828132"/>
    <n v="371021483"/>
  </r>
  <r>
    <x v="13"/>
    <s v="07"/>
    <x v="5"/>
    <s v="18"/>
    <x v="33"/>
    <s v="C"/>
    <x v="0"/>
    <n v="242016"/>
    <n v="8157"/>
    <n v="300"/>
    <n v="27259"/>
    <n v="27259"/>
    <n v="250473"/>
  </r>
  <r>
    <x v="13"/>
    <s v="07"/>
    <x v="5"/>
    <s v="11"/>
    <x v="17"/>
    <s v="C"/>
    <x v="0"/>
    <n v="90415159"/>
    <n v="6552553"/>
    <n v="212528"/>
    <n v="65665504"/>
    <n v="71595228"/>
    <n v="97180240"/>
  </r>
  <r>
    <x v="13"/>
    <s v="01"/>
    <x v="2"/>
    <s v="21"/>
    <x v="34"/>
    <s v="C"/>
    <x v="0"/>
    <n v="966634635"/>
    <n v="13755433"/>
    <n v="1310876"/>
    <n v="54651012"/>
    <n v="54066072"/>
    <n v="981700944"/>
  </r>
  <r>
    <x v="13"/>
    <s v="05"/>
    <x v="3"/>
    <s v="23"/>
    <x v="24"/>
    <s v="C"/>
    <x v="0"/>
    <n v="109548"/>
    <n v="3512"/>
    <n v="7"/>
    <n v="190"/>
    <n v="190"/>
    <n v="113067"/>
  </r>
  <r>
    <x v="13"/>
    <s v="11"/>
    <x v="10"/>
    <s v="17"/>
    <x v="12"/>
    <s v="C"/>
    <x v="0"/>
    <n v="499"/>
    <n v="0"/>
    <n v="0"/>
    <n v="238"/>
    <n v="238"/>
    <n v="499"/>
  </r>
  <r>
    <x v="13"/>
    <s v="01"/>
    <x v="2"/>
    <s v="28"/>
    <x v="22"/>
    <s v="C"/>
    <x v="0"/>
    <n v="17470467560"/>
    <n v="664578243"/>
    <n v="22137079"/>
    <n v="2029925081"/>
    <n v="1725363133"/>
    <n v="18157182882"/>
  </r>
  <r>
    <x v="13"/>
    <s v="11"/>
    <x v="10"/>
    <s v="29"/>
    <x v="1"/>
    <s v="C"/>
    <x v="0"/>
    <n v="3269"/>
    <n v="1"/>
    <n v="6"/>
    <n v="0"/>
    <n v="0"/>
    <n v="3276"/>
  </r>
  <r>
    <x v="13"/>
    <s v="10"/>
    <x v="9"/>
    <s v="19"/>
    <x v="20"/>
    <s v="C"/>
    <x v="0"/>
    <n v="1861541"/>
    <n v="6790"/>
    <n v="0"/>
    <n v="4208"/>
    <n v="4207777"/>
    <n v="1868331"/>
  </r>
  <r>
    <x v="13"/>
    <s v="05"/>
    <x v="3"/>
    <s v="26"/>
    <x v="13"/>
    <s v="C"/>
    <x v="0"/>
    <n v="2275826"/>
    <n v="182732"/>
    <n v="542"/>
    <n v="6359300"/>
    <n v="10622"/>
    <n v="2459100"/>
  </r>
  <r>
    <x v="13"/>
    <s v="01"/>
    <x v="2"/>
    <s v="29"/>
    <x v="1"/>
    <s v="C"/>
    <x v="0"/>
    <n v="15443753837"/>
    <n v="450620438"/>
    <n v="15268294"/>
    <n v="972049092"/>
    <n v="1604686962"/>
    <n v="15909642569"/>
  </r>
  <r>
    <x v="13"/>
    <s v="01"/>
    <x v="2"/>
    <s v="16"/>
    <x v="8"/>
    <s v="C"/>
    <x v="0"/>
    <n v="71945781"/>
    <n v="9615784"/>
    <n v="90529"/>
    <n v="23001985"/>
    <n v="50043072"/>
    <n v="81652094"/>
  </r>
  <r>
    <x v="13"/>
    <s v="11"/>
    <x v="10"/>
    <s v="27"/>
    <x v="5"/>
    <s v="C"/>
    <x v="0"/>
    <n v="51926"/>
    <n v="1628"/>
    <n v="184"/>
    <n v="386"/>
    <n v="137"/>
    <n v="53738"/>
  </r>
  <r>
    <x v="13"/>
    <s v="10"/>
    <x v="9"/>
    <s v="31"/>
    <x v="15"/>
    <s v="C"/>
    <x v="0"/>
    <n v="534833"/>
    <n v="725"/>
    <n v="305"/>
    <n v="2405"/>
    <n v="2463"/>
    <n v="535863"/>
  </r>
  <r>
    <x v="13"/>
    <s v="11"/>
    <x v="10"/>
    <s v="26"/>
    <x v="13"/>
    <s v="C"/>
    <x v="0"/>
    <n v="74473"/>
    <n v="6171"/>
    <n v="67"/>
    <n v="3156"/>
    <n v="1049"/>
    <n v="80711"/>
  </r>
  <r>
    <x v="13"/>
    <s v="04"/>
    <x v="0"/>
    <s v="14"/>
    <x v="23"/>
    <s v="C"/>
    <x v="0"/>
    <n v="155430555"/>
    <n v="22447342"/>
    <n v="302117"/>
    <n v="19220792"/>
    <n v="3962988"/>
    <n v="178180014"/>
  </r>
  <r>
    <x v="13"/>
    <s v="02"/>
    <x v="6"/>
    <s v="08"/>
    <x v="27"/>
    <s v="B"/>
    <x v="3"/>
    <n v="186644"/>
    <n v="104951"/>
    <n v="610"/>
    <n v="3051432"/>
    <n v="3051432"/>
    <n v="292205"/>
  </r>
  <r>
    <x v="13"/>
    <s v="07"/>
    <x v="5"/>
    <s v="19"/>
    <x v="20"/>
    <s v="C"/>
    <x v="0"/>
    <n v="26880786"/>
    <n v="2608779"/>
    <n v="6251"/>
    <n v="29264600"/>
    <n v="29885059"/>
    <n v="29495816"/>
  </r>
  <r>
    <x v="13"/>
    <s v="01"/>
    <x v="2"/>
    <s v="23"/>
    <x v="24"/>
    <s v="C"/>
    <x v="0"/>
    <n v="1418325026"/>
    <n v="234248855"/>
    <n v="2064713"/>
    <n v="2603594372"/>
    <n v="3427218668"/>
    <n v="1654638594"/>
  </r>
  <r>
    <x v="13"/>
    <s v="11"/>
    <x v="10"/>
    <s v="20"/>
    <x v="9"/>
    <s v="C"/>
    <x v="0"/>
    <n v="34"/>
    <n v="1"/>
    <n v="0"/>
    <n v="2"/>
    <n v="2"/>
    <n v="35"/>
  </r>
  <r>
    <x v="13"/>
    <s v="09"/>
    <x v="1"/>
    <s v="29"/>
    <x v="1"/>
    <s v="C"/>
    <x v="0"/>
    <n v="1514429"/>
    <n v="18308"/>
    <n v="132"/>
    <n v="1635"/>
    <n v="4806619"/>
    <n v="1532869"/>
  </r>
  <r>
    <x v="13"/>
    <s v="10"/>
    <x v="9"/>
    <s v="23"/>
    <x v="24"/>
    <s v="C"/>
    <x v="0"/>
    <n v="511592"/>
    <n v="8921"/>
    <n v="293"/>
    <n v="11146"/>
    <n v="18840"/>
    <n v="520806"/>
  </r>
  <r>
    <x v="13"/>
    <s v="01"/>
    <x v="2"/>
    <s v="38"/>
    <x v="36"/>
    <s v="D"/>
    <x v="2"/>
    <n v="4988663"/>
    <n v="393509"/>
    <n v="7484"/>
    <n v="4833279"/>
    <n v="4857489"/>
    <n v="5389656"/>
  </r>
  <r>
    <x v="13"/>
    <s v="09"/>
    <x v="1"/>
    <s v="31"/>
    <x v="15"/>
    <s v="C"/>
    <x v="0"/>
    <n v="567630"/>
    <n v="6374"/>
    <n v="310"/>
    <n v="532"/>
    <n v="1761"/>
    <n v="574314"/>
  </r>
  <r>
    <x v="13"/>
    <s v="02"/>
    <x v="6"/>
    <s v="01"/>
    <x v="3"/>
    <s v="A"/>
    <x v="1"/>
    <n v="729000"/>
    <n v="105000"/>
    <n v="0"/>
    <n v="3000000"/>
    <n v="3000000"/>
    <n v="834000"/>
  </r>
  <r>
    <x v="13"/>
    <s v="09"/>
    <x v="1"/>
    <s v="14"/>
    <x v="23"/>
    <s v="C"/>
    <x v="0"/>
    <n v="11868"/>
    <n v="2088"/>
    <n v="0"/>
    <n v="2016"/>
    <n v="351"/>
    <n v="13956"/>
  </r>
  <r>
    <x v="13"/>
    <s v="04"/>
    <x v="0"/>
    <s v="02"/>
    <x v="21"/>
    <s v="A"/>
    <x v="1"/>
    <n v="627065"/>
    <n v="165036"/>
    <n v="818"/>
    <n v="43172"/>
    <n v="42877"/>
    <n v="792919"/>
  </r>
  <r>
    <x v="13"/>
    <s v="05"/>
    <x v="3"/>
    <s v="58"/>
    <x v="11"/>
    <s v="D"/>
    <x v="2"/>
    <n v="32809"/>
    <n v="9633"/>
    <n v="0"/>
    <n v="766"/>
    <n v="765"/>
    <n v="42442"/>
  </r>
  <r>
    <x v="13"/>
    <s v="01"/>
    <x v="2"/>
    <s v="32"/>
    <x v="16"/>
    <s v="C"/>
    <x v="0"/>
    <n v="1355005073"/>
    <n v="111763844"/>
    <n v="1729119"/>
    <n v="4293075632"/>
    <n v="227408785"/>
    <n v="1468498036"/>
  </r>
  <r>
    <x v="13"/>
    <s v="06"/>
    <x v="4"/>
    <s v="23"/>
    <x v="24"/>
    <s v="C"/>
    <x v="0"/>
    <n v="9576"/>
    <n v="2695"/>
    <n v="0"/>
    <n v="27000"/>
    <n v="27000"/>
    <n v="12271"/>
  </r>
  <r>
    <x v="13"/>
    <s v="10"/>
    <x v="9"/>
    <s v="27"/>
    <x v="5"/>
    <s v="C"/>
    <x v="0"/>
    <n v="4949659"/>
    <n v="109682"/>
    <n v="6129"/>
    <n v="127844"/>
    <n v="517247"/>
    <n v="5065470"/>
  </r>
  <r>
    <x v="13"/>
    <s v="09"/>
    <x v="1"/>
    <s v="28"/>
    <x v="22"/>
    <s v="C"/>
    <x v="0"/>
    <n v="9855675"/>
    <n v="345489"/>
    <n v="2957"/>
    <n v="27335"/>
    <n v="189831"/>
    <n v="10204121"/>
  </r>
  <r>
    <x v="13"/>
    <s v="09"/>
    <x v="1"/>
    <s v="17"/>
    <x v="12"/>
    <s v="C"/>
    <x v="0"/>
    <n v="1656"/>
    <n v="1062"/>
    <n v="0"/>
    <n v="154"/>
    <n v="154"/>
    <n v="2718"/>
  </r>
  <r>
    <x v="13"/>
    <s v="09"/>
    <x v="1"/>
    <s v="13"/>
    <x v="14"/>
    <s v="C"/>
    <x v="0"/>
    <n v="508474"/>
    <n v="3066"/>
    <n v="282"/>
    <n v="5835"/>
    <n v="10385"/>
    <n v="511822"/>
  </r>
  <r>
    <x v="13"/>
    <s v="04"/>
    <x v="0"/>
    <s v="35"/>
    <x v="32"/>
    <s v="D"/>
    <x v="2"/>
    <n v="83798"/>
    <n v="12470"/>
    <n v="0"/>
    <n v="1106"/>
    <n v="1106"/>
    <n v="96268"/>
  </r>
  <r>
    <x v="13"/>
    <s v="02"/>
    <x v="6"/>
    <s v="19"/>
    <x v="20"/>
    <s v="C"/>
    <x v="0"/>
    <n v="138989"/>
    <n v="2204"/>
    <n v="0"/>
    <n v="839810"/>
    <n v="839810"/>
    <n v="141193"/>
  </r>
  <r>
    <x v="13"/>
    <s v="10"/>
    <x v="9"/>
    <s v="13"/>
    <x v="14"/>
    <s v="C"/>
    <x v="0"/>
    <n v="786550"/>
    <n v="6416"/>
    <n v="312"/>
    <n v="45787"/>
    <n v="51753"/>
    <n v="793278"/>
  </r>
  <r>
    <x v="13"/>
    <s v="02"/>
    <x v="6"/>
    <s v="28"/>
    <x v="22"/>
    <s v="C"/>
    <x v="0"/>
    <n v="80000"/>
    <n v="35000"/>
    <n v="0"/>
    <n v="1"/>
    <n v="81700"/>
    <n v="115000"/>
  </r>
  <r>
    <x v="13"/>
    <s v="11"/>
    <x v="10"/>
    <s v="32"/>
    <x v="16"/>
    <s v="C"/>
    <x v="0"/>
    <n v="3236"/>
    <n v="104"/>
    <n v="0"/>
    <n v="250"/>
    <n v="12"/>
    <n v="3340"/>
  </r>
  <r>
    <x v="13"/>
    <s v="05"/>
    <x v="3"/>
    <s v="90"/>
    <x v="19"/>
    <s v="D"/>
    <x v="2"/>
    <n v="600"/>
    <n v="101"/>
    <n v="0"/>
    <n v="7"/>
    <n v="7"/>
    <n v="701"/>
  </r>
  <r>
    <x v="13"/>
    <s v="07"/>
    <x v="5"/>
    <s v="22"/>
    <x v="26"/>
    <s v="C"/>
    <x v="0"/>
    <n v="616262065"/>
    <n v="17522190"/>
    <n v="880179"/>
    <n v="238958678"/>
    <n v="205724980"/>
    <n v="634664434"/>
  </r>
  <r>
    <x v="13"/>
    <s v="08"/>
    <x v="7"/>
    <s v="06"/>
    <x v="35"/>
    <s v="B"/>
    <x v="3"/>
    <n v="2146084285"/>
    <n v="141354565"/>
    <n v="0"/>
    <n v="7404754015"/>
    <n v="7404754015"/>
    <n v="2287438850"/>
  </r>
  <r>
    <x v="13"/>
    <s v="04"/>
    <x v="0"/>
    <s v="22"/>
    <x v="26"/>
    <s v="C"/>
    <x v="0"/>
    <n v="512925547"/>
    <n v="103722287"/>
    <n v="686799"/>
    <n v="17865177"/>
    <n v="15626641"/>
    <n v="617334633"/>
  </r>
  <r>
    <x v="13"/>
    <s v="01"/>
    <x v="2"/>
    <s v="58"/>
    <x v="11"/>
    <s v="D"/>
    <x v="2"/>
    <n v="127936440"/>
    <n v="5771716"/>
    <n v="166237"/>
    <n v="20166022"/>
    <n v="20146583"/>
    <n v="133874393"/>
  </r>
  <r>
    <x v="13"/>
    <s v="07"/>
    <x v="5"/>
    <s v="89"/>
    <x v="37"/>
    <s v="D"/>
    <x v="2"/>
    <n v="26794187"/>
    <n v="2770759"/>
    <n v="21682"/>
    <n v="153314036"/>
    <n v="153560214"/>
    <n v="29586628"/>
  </r>
  <r>
    <x v="13"/>
    <s v="05"/>
    <x v="3"/>
    <s v="15"/>
    <x v="2"/>
    <s v="C"/>
    <x v="0"/>
    <n v="39889"/>
    <n v="3555"/>
    <n v="67"/>
    <n v="526"/>
    <n v="222"/>
    <n v="43511"/>
  </r>
  <r>
    <x v="13"/>
    <s v="01"/>
    <x v="2"/>
    <s v="30"/>
    <x v="25"/>
    <s v="C"/>
    <x v="0"/>
    <n v="1979116571"/>
    <n v="78117698"/>
    <n v="1857044"/>
    <n v="132102672"/>
    <n v="173466639"/>
    <n v="2059091313"/>
  </r>
  <r>
    <x v="13"/>
    <s v="04"/>
    <x v="0"/>
    <s v="15"/>
    <x v="2"/>
    <s v="C"/>
    <x v="0"/>
    <n v="74087718"/>
    <n v="17119992"/>
    <n v="91022"/>
    <n v="4568811"/>
    <n v="1531591"/>
    <n v="91298732"/>
  </r>
  <r>
    <x v="13"/>
    <s v="04"/>
    <x v="0"/>
    <s v="27"/>
    <x v="5"/>
    <s v="C"/>
    <x v="0"/>
    <n v="2712416508"/>
    <n v="302023760"/>
    <n v="3074299"/>
    <n v="22965221768"/>
    <n v="51080790"/>
    <n v="3017514567"/>
  </r>
  <r>
    <x v="13"/>
    <s v="02"/>
    <x v="6"/>
    <s v="11"/>
    <x v="17"/>
    <s v="C"/>
    <x v="0"/>
    <n v="15785661"/>
    <n v="889109"/>
    <n v="11230"/>
    <n v="27336390"/>
    <n v="27336390"/>
    <n v="16686000"/>
  </r>
  <r>
    <x v="13"/>
    <s v="04"/>
    <x v="0"/>
    <s v="01"/>
    <x v="3"/>
    <s v="A"/>
    <x v="1"/>
    <n v="91709416"/>
    <n v="14471480"/>
    <n v="45335"/>
    <n v="66273522"/>
    <n v="5881846"/>
    <n v="106226231"/>
  </r>
  <r>
    <x v="13"/>
    <s v="10"/>
    <x v="9"/>
    <s v="22"/>
    <x v="26"/>
    <s v="C"/>
    <x v="0"/>
    <n v="6533015"/>
    <n v="26951"/>
    <n v="4078"/>
    <n v="96459"/>
    <n v="97138"/>
    <n v="6564044"/>
  </r>
  <r>
    <x v="13"/>
    <s v="11"/>
    <x v="10"/>
    <s v="89"/>
    <x v="37"/>
    <s v="D"/>
    <x v="2"/>
    <n v="308"/>
    <n v="0"/>
    <n v="0"/>
    <n v="150"/>
    <n v="150"/>
    <n v="308"/>
  </r>
  <r>
    <x v="13"/>
    <s v="10"/>
    <x v="9"/>
    <s v="28"/>
    <x v="22"/>
    <s v="C"/>
    <x v="0"/>
    <n v="86684776"/>
    <n v="1343931"/>
    <n v="34881"/>
    <n v="3209412"/>
    <n v="4635278"/>
    <n v="88063588"/>
  </r>
  <r>
    <x v="13"/>
    <s v="01"/>
    <x v="2"/>
    <s v="90"/>
    <x v="19"/>
    <s v="D"/>
    <x v="2"/>
    <n v="1180717"/>
    <n v="134044"/>
    <n v="622"/>
    <n v="257294"/>
    <n v="209886"/>
    <n v="1315383"/>
  </r>
  <r>
    <x v="13"/>
    <s v="01"/>
    <x v="2"/>
    <s v="19"/>
    <x v="20"/>
    <s v="C"/>
    <x v="0"/>
    <n v="13578107581"/>
    <n v="708622524"/>
    <n v="2915249"/>
    <n v="8597757420"/>
    <n v="23611472058"/>
    <n v="14289645354"/>
  </r>
  <r>
    <x v="13"/>
    <s v="04"/>
    <x v="0"/>
    <s v="20"/>
    <x v="9"/>
    <s v="C"/>
    <x v="0"/>
    <n v="1651887185"/>
    <n v="174716369"/>
    <n v="2221117"/>
    <n v="55124894"/>
    <n v="33581037"/>
    <n v="1828824671"/>
  </r>
  <r>
    <x v="13"/>
    <s v="01"/>
    <x v="2"/>
    <s v="20"/>
    <x v="9"/>
    <s v="C"/>
    <x v="0"/>
    <n v="23489110057"/>
    <n v="1420059005"/>
    <n v="27257414"/>
    <n v="29485367931"/>
    <n v="30419305033"/>
    <n v="24936426476"/>
  </r>
  <r>
    <x v="13"/>
    <s v="04"/>
    <x v="0"/>
    <s v="03"/>
    <x v="6"/>
    <s v="A"/>
    <x v="1"/>
    <n v="29340004"/>
    <n v="3199875"/>
    <n v="2371"/>
    <n v="4630721"/>
    <n v="4443173"/>
    <n v="32542250"/>
  </r>
  <r>
    <x v="13"/>
    <s v="07"/>
    <x v="5"/>
    <s v="90"/>
    <x v="19"/>
    <s v="D"/>
    <x v="2"/>
    <n v="54"/>
    <n v="5"/>
    <n v="0"/>
    <n v="56"/>
    <n v="56"/>
    <n v="59"/>
  </r>
  <r>
    <x v="13"/>
    <s v="05"/>
    <x v="3"/>
    <s v="20"/>
    <x v="9"/>
    <s v="C"/>
    <x v="0"/>
    <n v="9387"/>
    <n v="1682"/>
    <n v="18"/>
    <n v="37"/>
    <n v="37"/>
    <n v="11087"/>
  </r>
  <r>
    <x v="13"/>
    <s v="09"/>
    <x v="1"/>
    <s v="20"/>
    <x v="9"/>
    <s v="C"/>
    <x v="0"/>
    <n v="790297"/>
    <n v="2216"/>
    <n v="79"/>
    <n v="393670"/>
    <n v="393670"/>
    <n v="792592"/>
  </r>
  <r>
    <x v="13"/>
    <s v="04"/>
    <x v="0"/>
    <s v="59"/>
    <x v="4"/>
    <s v="D"/>
    <x v="2"/>
    <n v="14323"/>
    <n v="15771"/>
    <n v="20"/>
    <n v="129116"/>
    <n v="731"/>
    <n v="30114"/>
  </r>
  <r>
    <x v="13"/>
    <s v="09"/>
    <x v="1"/>
    <s v="25"/>
    <x v="0"/>
    <s v="C"/>
    <x v="0"/>
    <n v="902645"/>
    <n v="55799"/>
    <n v="376"/>
    <n v="15944"/>
    <n v="29310"/>
    <n v="958820"/>
  </r>
  <r>
    <x v="13"/>
    <s v="04"/>
    <x v="0"/>
    <s v="08"/>
    <x v="27"/>
    <s v="B"/>
    <x v="3"/>
    <n v="2445310"/>
    <n v="1472341"/>
    <n v="10884"/>
    <n v="346130"/>
    <n v="316519"/>
    <n v="3928535"/>
  </r>
  <r>
    <x v="13"/>
    <s v="04"/>
    <x v="0"/>
    <s v="30"/>
    <x v="25"/>
    <s v="C"/>
    <x v="0"/>
    <n v="2986131722"/>
    <n v="36106411"/>
    <n v="1800732"/>
    <n v="2591021"/>
    <n v="4637432"/>
    <n v="3024038865"/>
  </r>
  <r>
    <x v="13"/>
    <s v="05"/>
    <x v="3"/>
    <s v="32"/>
    <x v="16"/>
    <s v="C"/>
    <x v="0"/>
    <n v="94200"/>
    <n v="13936"/>
    <n v="16"/>
    <n v="447005"/>
    <n v="801"/>
    <n v="108152"/>
  </r>
  <r>
    <x v="13"/>
    <s v="05"/>
    <x v="3"/>
    <s v="30"/>
    <x v="25"/>
    <s v="C"/>
    <x v="0"/>
    <n v="2245"/>
    <n v="214"/>
    <n v="0"/>
    <n v="12"/>
    <n v="12"/>
    <n v="2459"/>
  </r>
  <r>
    <x v="13"/>
    <s v="07"/>
    <x v="5"/>
    <s v="14"/>
    <x v="23"/>
    <s v="C"/>
    <x v="0"/>
    <n v="20880843"/>
    <n v="308571"/>
    <n v="26637"/>
    <n v="6787440"/>
    <n v="879118"/>
    <n v="21216051"/>
  </r>
  <r>
    <x v="13"/>
    <s v="04"/>
    <x v="0"/>
    <s v="16"/>
    <x v="8"/>
    <s v="C"/>
    <x v="0"/>
    <n v="3029908"/>
    <n v="1635028"/>
    <n v="4781"/>
    <n v="380325"/>
    <n v="213621"/>
    <n v="4669717"/>
  </r>
  <r>
    <x v="13"/>
    <s v="02"/>
    <x v="6"/>
    <s v="89"/>
    <x v="37"/>
    <s v="D"/>
    <x v="2"/>
    <n v="51001"/>
    <n v="11236"/>
    <n v="0"/>
    <n v="1000014"/>
    <n v="1000014"/>
    <n v="62237"/>
  </r>
  <r>
    <x v="13"/>
    <s v="10"/>
    <x v="9"/>
    <s v="58"/>
    <x v="11"/>
    <s v="D"/>
    <x v="2"/>
    <n v="121706"/>
    <n v="809"/>
    <n v="45"/>
    <n v="2570"/>
    <n v="1204"/>
    <n v="122560"/>
  </r>
  <r>
    <x v="13"/>
    <s v="04"/>
    <x v="0"/>
    <s v="26"/>
    <x v="13"/>
    <s v="C"/>
    <x v="0"/>
    <n v="14912333163"/>
    <n v="818190812"/>
    <n v="16514907"/>
    <n v="31214514090"/>
    <n v="94123197"/>
    <n v="15747038882"/>
  </r>
  <r>
    <x v="13"/>
    <s v="07"/>
    <x v="5"/>
    <s v="20"/>
    <x v="9"/>
    <s v="C"/>
    <x v="0"/>
    <n v="1220016731"/>
    <n v="38614742"/>
    <n v="1819687"/>
    <n v="589109306"/>
    <n v="591569375"/>
    <n v="1260451160"/>
  </r>
  <r>
    <x v="13"/>
    <s v="04"/>
    <x v="0"/>
    <s v="90"/>
    <x v="19"/>
    <s v="D"/>
    <x v="2"/>
    <n v="2483814"/>
    <n v="147437"/>
    <n v="1631"/>
    <n v="1133"/>
    <n v="14088"/>
    <n v="2632882"/>
  </r>
  <r>
    <x v="13"/>
    <s v="04"/>
    <x v="0"/>
    <s v="28"/>
    <x v="22"/>
    <s v="C"/>
    <x v="0"/>
    <n v="3154328699"/>
    <n v="351706072"/>
    <n v="4096887"/>
    <n v="355504977"/>
    <n v="56499119"/>
    <n v="3510131658"/>
  </r>
  <r>
    <x v="13"/>
    <s v="04"/>
    <x v="0"/>
    <s v="29"/>
    <x v="1"/>
    <s v="C"/>
    <x v="0"/>
    <n v="498730606"/>
    <n v="152487973"/>
    <n v="668474"/>
    <n v="67899062"/>
    <n v="21296308"/>
    <n v="651887053"/>
  </r>
  <r>
    <x v="13"/>
    <s v="08"/>
    <x v="7"/>
    <s v="35"/>
    <x v="32"/>
    <s v="D"/>
    <x v="2"/>
    <n v="1590571568"/>
    <n v="0"/>
    <n v="0"/>
    <n v="682512"/>
    <n v="28"/>
    <n v="1590571568"/>
  </r>
  <r>
    <x v="13"/>
    <s v="07"/>
    <x v="5"/>
    <s v="05"/>
    <x v="38"/>
    <s v="B"/>
    <x v="3"/>
    <n v="1141745"/>
    <n v="192371"/>
    <n v="75"/>
    <n v="5910585"/>
    <n v="5910585"/>
    <n v="1334191"/>
  </r>
  <r>
    <x v="13"/>
    <s v="04"/>
    <x v="0"/>
    <s v="32"/>
    <x v="16"/>
    <s v="C"/>
    <x v="0"/>
    <n v="1300300782"/>
    <n v="61965092"/>
    <n v="2083889"/>
    <n v="639488539"/>
    <n v="7346145"/>
    <n v="1364349763"/>
  </r>
  <r>
    <x v="13"/>
    <s v="06"/>
    <x v="4"/>
    <s v="01"/>
    <x v="3"/>
    <s v="A"/>
    <x v="1"/>
    <n v="16447201"/>
    <n v="825670"/>
    <n v="0"/>
    <n v="25174958"/>
    <n v="46111670"/>
    <n v="17272871"/>
  </r>
  <r>
    <x v="13"/>
    <s v="01"/>
    <x v="2"/>
    <s v="06"/>
    <x v="35"/>
    <s v="B"/>
    <x v="3"/>
    <n v="10874458700"/>
    <n v="233747224"/>
    <n v="426654"/>
    <n v="2272556626"/>
    <n v="19035073109"/>
    <n v="11108632578"/>
  </r>
  <r>
    <x v="13"/>
    <s v="04"/>
    <x v="0"/>
    <s v="10"/>
    <x v="28"/>
    <s v="C"/>
    <x v="0"/>
    <n v="106459417"/>
    <n v="15604690"/>
    <n v="255806"/>
    <n v="7207606"/>
    <n v="3458168"/>
    <n v="122319913"/>
  </r>
  <r>
    <x v="13"/>
    <s v="05"/>
    <x v="3"/>
    <s v="01"/>
    <x v="3"/>
    <s v="A"/>
    <x v="1"/>
    <n v="355"/>
    <n v="177"/>
    <n v="0"/>
    <n v="2"/>
    <n v="2"/>
    <n v="532"/>
  </r>
  <r>
    <x v="13"/>
    <s v="10"/>
    <x v="9"/>
    <s v="01"/>
    <x v="3"/>
    <s v="A"/>
    <x v="1"/>
    <n v="48348"/>
    <n v="344"/>
    <n v="0"/>
    <n v="4261"/>
    <n v="5634"/>
    <n v="48692"/>
  </r>
  <r>
    <x v="13"/>
    <s v="01"/>
    <x v="2"/>
    <s v="13"/>
    <x v="14"/>
    <s v="C"/>
    <x v="0"/>
    <n v="2737416117"/>
    <n v="154839207"/>
    <n v="2963913"/>
    <n v="727685985"/>
    <n v="690137728"/>
    <n v="2895219237"/>
  </r>
  <r>
    <x v="13"/>
    <s v="01"/>
    <x v="2"/>
    <s v="11"/>
    <x v="17"/>
    <s v="C"/>
    <x v="0"/>
    <n v="753902872"/>
    <n v="53468522"/>
    <n v="1528202"/>
    <n v="882906553"/>
    <n v="887171942"/>
    <n v="808899596"/>
  </r>
  <r>
    <x v="13"/>
    <s v="06"/>
    <x v="4"/>
    <s v="25"/>
    <x v="0"/>
    <s v="C"/>
    <x v="0"/>
    <n v="2024974"/>
    <n v="48022"/>
    <n v="3050"/>
    <n v="1870797"/>
    <n v="1870797"/>
    <n v="2076046"/>
  </r>
  <r>
    <x v="13"/>
    <s v="07"/>
    <x v="5"/>
    <s v="32"/>
    <x v="16"/>
    <s v="C"/>
    <x v="0"/>
    <n v="8456800"/>
    <n v="263110"/>
    <n v="10227"/>
    <n v="13356143"/>
    <n v="2577874"/>
    <n v="8730137"/>
  </r>
  <r>
    <x v="13"/>
    <s v="09"/>
    <x v="1"/>
    <s v="89"/>
    <x v="37"/>
    <s v="D"/>
    <x v="2"/>
    <n v="9846"/>
    <n v="1021"/>
    <n v="0"/>
    <n v="4180"/>
    <n v="4180"/>
    <n v="10867"/>
  </r>
  <r>
    <x v="13"/>
    <s v="07"/>
    <x v="5"/>
    <s v="10"/>
    <x v="28"/>
    <s v="C"/>
    <x v="0"/>
    <n v="1463475863"/>
    <n v="72137288"/>
    <n v="1448121"/>
    <n v="1413883851"/>
    <n v="1455381462"/>
    <n v="1537061272"/>
  </r>
  <r>
    <x v="13"/>
    <s v="05"/>
    <x v="3"/>
    <s v="29"/>
    <x v="1"/>
    <s v="C"/>
    <x v="0"/>
    <n v="13033"/>
    <n v="3828"/>
    <n v="11"/>
    <n v="1337"/>
    <n v="98"/>
    <n v="16872"/>
  </r>
  <r>
    <x v="13"/>
    <s v="04"/>
    <x v="0"/>
    <s v="58"/>
    <x v="11"/>
    <s v="D"/>
    <x v="2"/>
    <n v="81475998"/>
    <n v="12698272"/>
    <n v="98753"/>
    <n v="3449684"/>
    <n v="3449650"/>
    <n v="94273023"/>
  </r>
  <r>
    <x v="13"/>
    <s v="04"/>
    <x v="0"/>
    <s v="53"/>
    <x v="31"/>
    <s v="D"/>
    <x v="2"/>
    <n v="121168"/>
    <n v="4878"/>
    <n v="91"/>
    <n v="1367"/>
    <n v="1367"/>
    <n v="126137"/>
  </r>
  <r>
    <x v="13"/>
    <s v="07"/>
    <x v="5"/>
    <s v="25"/>
    <x v="0"/>
    <s v="C"/>
    <x v="0"/>
    <n v="100177462"/>
    <n v="4475728"/>
    <n v="185603"/>
    <n v="24951346"/>
    <n v="25261795"/>
    <n v="104838793"/>
  </r>
  <r>
    <x v="13"/>
    <s v="07"/>
    <x v="5"/>
    <s v="21"/>
    <x v="34"/>
    <s v="C"/>
    <x v="0"/>
    <n v="40701128"/>
    <n v="722866"/>
    <n v="113575"/>
    <n v="4852622"/>
    <n v="4852622"/>
    <n v="41537569"/>
  </r>
  <r>
    <x v="13"/>
    <s v="09"/>
    <x v="1"/>
    <s v="10"/>
    <x v="28"/>
    <s v="C"/>
    <x v="0"/>
    <n v="93695"/>
    <n v="0"/>
    <n v="0"/>
    <n v="20332"/>
    <n v="22"/>
    <n v="93695"/>
  </r>
  <r>
    <x v="13"/>
    <s v="04"/>
    <x v="0"/>
    <s v="91"/>
    <x v="30"/>
    <s v="D"/>
    <x v="2"/>
    <n v="3604067"/>
    <n v="36821"/>
    <n v="86"/>
    <n v="3065"/>
    <n v="3065"/>
    <n v="3640974"/>
  </r>
  <r>
    <x v="13"/>
    <s v="01"/>
    <x v="2"/>
    <s v="27"/>
    <x v="5"/>
    <s v="C"/>
    <x v="0"/>
    <n v="5464015148"/>
    <n v="239935111"/>
    <n v="6366990"/>
    <n v="21359465211"/>
    <n v="601256528"/>
    <n v="5710317249"/>
  </r>
  <r>
    <x v="13"/>
    <s v="05"/>
    <x v="3"/>
    <s v="17"/>
    <x v="12"/>
    <s v="C"/>
    <x v="0"/>
    <n v="1066"/>
    <n v="707"/>
    <n v="0"/>
    <n v="50"/>
    <n v="50"/>
    <n v="1773"/>
  </r>
  <r>
    <x v="13"/>
    <s v="01"/>
    <x v="2"/>
    <s v="74"/>
    <x v="7"/>
    <s v="D"/>
    <x v="2"/>
    <n v="1275476"/>
    <n v="27513"/>
    <n v="2140"/>
    <n v="142025"/>
    <n v="142025"/>
    <n v="1305129"/>
  </r>
  <r>
    <x v="13"/>
    <s v="04"/>
    <x v="0"/>
    <s v="19"/>
    <x v="20"/>
    <s v="C"/>
    <x v="0"/>
    <n v="4704670"/>
    <n v="2400832"/>
    <n v="5519"/>
    <n v="542713"/>
    <n v="547764"/>
    <n v="7111021"/>
  </r>
  <r>
    <x v="13"/>
    <s v="10"/>
    <x v="9"/>
    <s v="14"/>
    <x v="23"/>
    <s v="C"/>
    <x v="0"/>
    <n v="5277821"/>
    <n v="60441"/>
    <n v="0"/>
    <n v="335772"/>
    <n v="63406"/>
    <n v="5338262"/>
  </r>
  <r>
    <x v="13"/>
    <s v="10"/>
    <x v="9"/>
    <s v="24"/>
    <x v="29"/>
    <s v="C"/>
    <x v="0"/>
    <n v="9230875"/>
    <n v="9366"/>
    <n v="6017"/>
    <n v="1785965"/>
    <n v="1785965"/>
    <n v="9246258"/>
  </r>
  <r>
    <x v="13"/>
    <s v="05"/>
    <x v="3"/>
    <s v="28"/>
    <x v="22"/>
    <s v="C"/>
    <x v="0"/>
    <n v="581730"/>
    <n v="68217"/>
    <n v="1642"/>
    <n v="4875"/>
    <n v="3871"/>
    <n v="651589"/>
  </r>
  <r>
    <x v="13"/>
    <s v="07"/>
    <x v="5"/>
    <s v="26"/>
    <x v="13"/>
    <s v="C"/>
    <x v="0"/>
    <n v="117681452"/>
    <n v="702371"/>
    <n v="144393"/>
    <n v="117537718"/>
    <n v="4599223"/>
    <n v="118528216"/>
  </r>
  <r>
    <x v="13"/>
    <s v="07"/>
    <x v="5"/>
    <s v="24"/>
    <x v="29"/>
    <s v="C"/>
    <x v="0"/>
    <n v="473376581"/>
    <n v="11774702"/>
    <n v="730430"/>
    <n v="94912719"/>
    <n v="142192057"/>
    <n v="485881713"/>
  </r>
  <r>
    <x v="13"/>
    <s v="04"/>
    <x v="0"/>
    <s v="17"/>
    <x v="12"/>
    <s v="C"/>
    <x v="0"/>
    <n v="19451301"/>
    <n v="11961692"/>
    <n v="47811"/>
    <n v="2294806"/>
    <n v="2259884"/>
    <n v="31460804"/>
  </r>
  <r>
    <x v="13"/>
    <s v="01"/>
    <x v="2"/>
    <s v="22"/>
    <x v="26"/>
    <s v="C"/>
    <x v="0"/>
    <n v="3696074130"/>
    <n v="214951904"/>
    <n v="4264247"/>
    <n v="3206028676"/>
    <n v="788608170"/>
    <n v="3915290281"/>
  </r>
  <r>
    <x v="13"/>
    <s v="04"/>
    <x v="0"/>
    <s v="24"/>
    <x v="29"/>
    <s v="C"/>
    <x v="0"/>
    <n v="697685825"/>
    <n v="48849011"/>
    <n v="1278244"/>
    <n v="9121911"/>
    <n v="9125856"/>
    <n v="747813080"/>
  </r>
  <r>
    <x v="13"/>
    <s v="01"/>
    <x v="2"/>
    <s v="07"/>
    <x v="18"/>
    <s v="B"/>
    <x v="3"/>
    <n v="1348298292"/>
    <n v="34805251"/>
    <n v="722957"/>
    <n v="975124146"/>
    <n v="975176094"/>
    <n v="1383826500"/>
  </r>
  <r>
    <x v="13"/>
    <s v="01"/>
    <x v="2"/>
    <s v="14"/>
    <x v="23"/>
    <s v="C"/>
    <x v="0"/>
    <n v="954003915"/>
    <n v="44673416"/>
    <n v="1033333"/>
    <n v="395881293"/>
    <n v="75951243"/>
    <n v="999710664"/>
  </r>
  <r>
    <x v="13"/>
    <s v="04"/>
    <x v="0"/>
    <s v="21"/>
    <x v="34"/>
    <s v="C"/>
    <x v="0"/>
    <n v="5876758673"/>
    <n v="98466819"/>
    <n v="9025795"/>
    <n v="12404491"/>
    <n v="12211521"/>
    <n v="5984251287"/>
  </r>
  <r>
    <x v="13"/>
    <s v="07"/>
    <x v="5"/>
    <s v="02"/>
    <x v="21"/>
    <s v="A"/>
    <x v="1"/>
    <n v="12237475"/>
    <n v="623424"/>
    <n v="187"/>
    <n v="124135831"/>
    <n v="140440245"/>
    <n v="12861086"/>
  </r>
  <r>
    <x v="13"/>
    <s v="11"/>
    <x v="10"/>
    <s v="25"/>
    <x v="0"/>
    <s v="C"/>
    <x v="0"/>
    <n v="31713"/>
    <n v="2384"/>
    <n v="50"/>
    <n v="289"/>
    <n v="289"/>
    <n v="34147"/>
  </r>
  <r>
    <x v="13"/>
    <s v="09"/>
    <x v="1"/>
    <s v="15"/>
    <x v="2"/>
    <s v="C"/>
    <x v="0"/>
    <n v="2100225"/>
    <n v="0"/>
    <n v="0"/>
    <n v="214756"/>
    <n v="224312"/>
    <n v="2100225"/>
  </r>
  <r>
    <x v="13"/>
    <s v="07"/>
    <x v="5"/>
    <s v="07"/>
    <x v="18"/>
    <s v="B"/>
    <x v="3"/>
    <n v="9376238"/>
    <n v="141056"/>
    <n v="2990"/>
    <n v="473827"/>
    <n v="473827"/>
    <n v="9520284"/>
  </r>
  <r>
    <x v="13"/>
    <s v="05"/>
    <x v="3"/>
    <s v="14"/>
    <x v="23"/>
    <s v="C"/>
    <x v="0"/>
    <n v="3316"/>
    <n v="1294"/>
    <n v="0"/>
    <n v="192"/>
    <n v="130"/>
    <n v="4610"/>
  </r>
  <r>
    <x v="13"/>
    <s v="04"/>
    <x v="0"/>
    <s v="07"/>
    <x v="18"/>
    <s v="B"/>
    <x v="3"/>
    <n v="292135"/>
    <n v="60312"/>
    <n v="481"/>
    <n v="5308"/>
    <n v="5308"/>
    <n v="352928"/>
  </r>
  <r>
    <x v="13"/>
    <s v="01"/>
    <x v="2"/>
    <s v="89"/>
    <x v="37"/>
    <s v="D"/>
    <x v="2"/>
    <n v="125340071"/>
    <n v="19448742"/>
    <n v="123237"/>
    <n v="508691601"/>
    <n v="508691601"/>
    <n v="144912050"/>
  </r>
  <r>
    <x v="13"/>
    <s v="10"/>
    <x v="9"/>
    <s v="32"/>
    <x v="16"/>
    <s v="C"/>
    <x v="0"/>
    <n v="660525"/>
    <n v="8841"/>
    <n v="63"/>
    <n v="12044"/>
    <n v="8690"/>
    <n v="669429"/>
  </r>
  <r>
    <x v="13"/>
    <s v="05"/>
    <x v="3"/>
    <s v="08"/>
    <x v="27"/>
    <s v="B"/>
    <x v="3"/>
    <n v="3026"/>
    <n v="23"/>
    <n v="0"/>
    <n v="282"/>
    <n v="0"/>
    <n v="3049"/>
  </r>
  <r>
    <x v="14"/>
    <s v="09"/>
    <x v="1"/>
    <s v="30"/>
    <x v="25"/>
    <s v="C"/>
    <x v="0"/>
    <n v="504042707"/>
    <n v="253620"/>
    <n v="180071"/>
    <n v="23048"/>
    <n v="15317745"/>
    <n v="504476398"/>
  </r>
  <r>
    <x v="14"/>
    <s v="11"/>
    <x v="10"/>
    <s v="15"/>
    <x v="2"/>
    <s v="C"/>
    <x v="0"/>
    <n v="3745"/>
    <n v="303"/>
    <n v="2"/>
    <n v="81"/>
    <n v="34"/>
    <n v="4050"/>
  </r>
  <r>
    <x v="14"/>
    <s v="10"/>
    <x v="9"/>
    <s v="03"/>
    <x v="6"/>
    <s v="A"/>
    <x v="1"/>
    <n v="6"/>
    <n v="0"/>
    <n v="0"/>
    <n v="0"/>
    <n v="0"/>
    <n v="6"/>
  </r>
  <r>
    <x v="14"/>
    <s v="07"/>
    <x v="5"/>
    <s v="10"/>
    <x v="28"/>
    <s v="C"/>
    <x v="0"/>
    <n v="1666494431"/>
    <n v="78391304"/>
    <n v="1742102"/>
    <n v="1360990260"/>
    <n v="1388008903"/>
    <n v="1746627837"/>
  </r>
  <r>
    <x v="14"/>
    <s v="04"/>
    <x v="0"/>
    <s v="31"/>
    <x v="15"/>
    <s v="C"/>
    <x v="0"/>
    <n v="37054029"/>
    <n v="8671321"/>
    <n v="31320"/>
    <n v="797455"/>
    <n v="859380"/>
    <n v="45756670"/>
  </r>
  <r>
    <x v="14"/>
    <s v="01"/>
    <x v="2"/>
    <s v="06"/>
    <x v="35"/>
    <s v="B"/>
    <x v="3"/>
    <n v="14369695951"/>
    <n v="204196742"/>
    <n v="116787"/>
    <n v="736154595"/>
    <n v="16995976819"/>
    <n v="14574009480"/>
  </r>
  <r>
    <x v="14"/>
    <s v="09"/>
    <x v="1"/>
    <s v="14"/>
    <x v="23"/>
    <s v="C"/>
    <x v="0"/>
    <n v="4020"/>
    <n v="415"/>
    <n v="5"/>
    <n v="722"/>
    <n v="102"/>
    <n v="4440"/>
  </r>
  <r>
    <x v="14"/>
    <s v="04"/>
    <x v="0"/>
    <s v="06"/>
    <x v="35"/>
    <s v="B"/>
    <x v="3"/>
    <n v="5167"/>
    <n v="999"/>
    <n v="0"/>
    <n v="11"/>
    <n v="16"/>
    <n v="6166"/>
  </r>
  <r>
    <x v="14"/>
    <s v="04"/>
    <x v="0"/>
    <s v="08"/>
    <x v="27"/>
    <s v="B"/>
    <x v="3"/>
    <n v="2559804"/>
    <n v="1574017"/>
    <n v="6794"/>
    <n v="357106"/>
    <n v="303597"/>
    <n v="4140615"/>
  </r>
  <r>
    <x v="14"/>
    <s v="05"/>
    <x v="3"/>
    <s v="20"/>
    <x v="9"/>
    <s v="C"/>
    <x v="0"/>
    <n v="5159"/>
    <n v="994"/>
    <n v="0"/>
    <n v="40"/>
    <n v="40"/>
    <n v="6153"/>
  </r>
  <r>
    <x v="14"/>
    <s v="04"/>
    <x v="0"/>
    <s v="90"/>
    <x v="19"/>
    <s v="D"/>
    <x v="2"/>
    <n v="9964907"/>
    <n v="318786"/>
    <n v="18256"/>
    <n v="2099"/>
    <n v="25775"/>
    <n v="10301949"/>
  </r>
  <r>
    <x v="14"/>
    <s v="07"/>
    <x v="5"/>
    <s v="20"/>
    <x v="9"/>
    <s v="C"/>
    <x v="0"/>
    <n v="1248535667"/>
    <n v="37483729"/>
    <n v="1747140"/>
    <n v="502612438"/>
    <n v="504235478"/>
    <n v="1287766536"/>
  </r>
  <r>
    <x v="14"/>
    <s v="10"/>
    <x v="9"/>
    <s v="10"/>
    <x v="28"/>
    <s v="C"/>
    <x v="0"/>
    <n v="6993011"/>
    <n v="70364"/>
    <n v="0"/>
    <n v="1189205"/>
    <n v="1189059"/>
    <n v="7063375"/>
  </r>
  <r>
    <x v="14"/>
    <s v="10"/>
    <x v="9"/>
    <s v="24"/>
    <x v="29"/>
    <s v="C"/>
    <x v="0"/>
    <n v="2733366"/>
    <n v="17412"/>
    <n v="94"/>
    <n v="1496710"/>
    <n v="1496710"/>
    <n v="2750872"/>
  </r>
  <r>
    <x v="14"/>
    <s v="01"/>
    <x v="2"/>
    <s v="01"/>
    <x v="3"/>
    <s v="A"/>
    <x v="1"/>
    <n v="3350817756"/>
    <n v="241706398"/>
    <n v="5683862"/>
    <n v="6359512050"/>
    <n v="6491402236"/>
    <n v="3598208016"/>
  </r>
  <r>
    <x v="14"/>
    <s v="04"/>
    <x v="0"/>
    <s v="32"/>
    <x v="16"/>
    <s v="C"/>
    <x v="0"/>
    <n v="1421456863"/>
    <n v="70817525"/>
    <n v="2303454"/>
    <n v="432818004"/>
    <n v="7716001"/>
    <n v="1494577842"/>
  </r>
  <r>
    <x v="14"/>
    <s v="09"/>
    <x v="1"/>
    <s v="58"/>
    <x v="11"/>
    <s v="D"/>
    <x v="2"/>
    <n v="3119"/>
    <n v="756"/>
    <n v="0"/>
    <n v="30"/>
    <n v="30"/>
    <n v="3875"/>
  </r>
  <r>
    <x v="14"/>
    <s v="10"/>
    <x v="9"/>
    <s v="20"/>
    <x v="9"/>
    <s v="C"/>
    <x v="0"/>
    <n v="88487367"/>
    <n v="1200796"/>
    <n v="44815"/>
    <n v="4217338"/>
    <n v="4217338"/>
    <n v="89732978"/>
  </r>
  <r>
    <x v="14"/>
    <s v="09"/>
    <x v="1"/>
    <s v="29"/>
    <x v="1"/>
    <s v="C"/>
    <x v="0"/>
    <n v="3058898"/>
    <n v="43127"/>
    <n v="64"/>
    <n v="1579"/>
    <n v="6013505"/>
    <n v="3102089"/>
  </r>
  <r>
    <x v="14"/>
    <s v="01"/>
    <x v="2"/>
    <s v="27"/>
    <x v="5"/>
    <s v="C"/>
    <x v="0"/>
    <n v="6732497888"/>
    <n v="251118598"/>
    <n v="8085936"/>
    <n v="22623458670"/>
    <n v="698810514"/>
    <n v="6991702422"/>
  </r>
  <r>
    <x v="14"/>
    <s v="11"/>
    <x v="10"/>
    <s v="27"/>
    <x v="5"/>
    <s v="C"/>
    <x v="0"/>
    <n v="178372"/>
    <n v="8850"/>
    <n v="937"/>
    <n v="78544"/>
    <n v="1583"/>
    <n v="188159"/>
  </r>
  <r>
    <x v="14"/>
    <s v="05"/>
    <x v="3"/>
    <s v="16"/>
    <x v="8"/>
    <s v="C"/>
    <x v="0"/>
    <n v="942"/>
    <n v="1147"/>
    <n v="0"/>
    <n v="98"/>
    <n v="98"/>
    <n v="2089"/>
  </r>
  <r>
    <x v="14"/>
    <s v="07"/>
    <x v="5"/>
    <s v="23"/>
    <x v="24"/>
    <s v="C"/>
    <x v="0"/>
    <n v="52052323"/>
    <n v="5649065"/>
    <n v="53514"/>
    <n v="134299122"/>
    <n v="179988019"/>
    <n v="57754902"/>
  </r>
  <r>
    <x v="14"/>
    <s v="07"/>
    <x v="5"/>
    <s v="89"/>
    <x v="37"/>
    <s v="D"/>
    <x v="2"/>
    <n v="33582692"/>
    <n v="2981532"/>
    <n v="24381"/>
    <n v="141464487"/>
    <n v="141494873"/>
    <n v="36588605"/>
  </r>
  <r>
    <x v="14"/>
    <s v="06"/>
    <x v="4"/>
    <s v="19"/>
    <x v="20"/>
    <s v="C"/>
    <x v="0"/>
    <n v="1488361"/>
    <n v="71597"/>
    <n v="210"/>
    <n v="1652799"/>
    <n v="1652799"/>
    <n v="1560168"/>
  </r>
  <r>
    <x v="14"/>
    <s v="01"/>
    <x v="2"/>
    <s v="17"/>
    <x v="12"/>
    <s v="C"/>
    <x v="0"/>
    <n v="1821543527"/>
    <n v="152943329"/>
    <n v="2437082"/>
    <n v="1640224386"/>
    <n v="1639828028"/>
    <n v="1976923938"/>
  </r>
  <r>
    <x v="14"/>
    <s v="02"/>
    <x v="6"/>
    <s v="27"/>
    <x v="5"/>
    <s v="C"/>
    <x v="0"/>
    <n v="620"/>
    <n v="4"/>
    <n v="0"/>
    <n v="35"/>
    <n v="35"/>
    <n v="624"/>
  </r>
  <r>
    <x v="14"/>
    <s v="07"/>
    <x v="5"/>
    <s v="58"/>
    <x v="11"/>
    <s v="D"/>
    <x v="2"/>
    <n v="25565541"/>
    <n v="2340009"/>
    <n v="49989"/>
    <n v="11190246"/>
    <n v="11190246"/>
    <n v="27955539"/>
  </r>
  <r>
    <x v="14"/>
    <s v="05"/>
    <x v="3"/>
    <s v="23"/>
    <x v="24"/>
    <s v="C"/>
    <x v="0"/>
    <n v="80761"/>
    <n v="4631"/>
    <n v="2"/>
    <n v="298"/>
    <n v="298"/>
    <n v="85394"/>
  </r>
  <r>
    <x v="14"/>
    <s v="01"/>
    <x v="2"/>
    <s v="21"/>
    <x v="34"/>
    <s v="C"/>
    <x v="0"/>
    <n v="1111682248"/>
    <n v="16149945"/>
    <n v="1353981"/>
    <n v="53081909"/>
    <n v="52337421"/>
    <n v="1129186174"/>
  </r>
  <r>
    <x v="14"/>
    <s v="05"/>
    <x v="3"/>
    <s v="32"/>
    <x v="16"/>
    <s v="C"/>
    <x v="0"/>
    <n v="128391"/>
    <n v="17037"/>
    <n v="44"/>
    <n v="144184"/>
    <n v="2178"/>
    <n v="145472"/>
  </r>
  <r>
    <x v="14"/>
    <s v="07"/>
    <x v="5"/>
    <s v="02"/>
    <x v="21"/>
    <s v="A"/>
    <x v="1"/>
    <n v="12060446"/>
    <n v="626544"/>
    <n v="185"/>
    <n v="106568192"/>
    <n v="124389432"/>
    <n v="12687175"/>
  </r>
  <r>
    <x v="14"/>
    <s v="02"/>
    <x v="6"/>
    <s v="02"/>
    <x v="21"/>
    <s v="A"/>
    <x v="1"/>
    <n v="144239"/>
    <n v="26049"/>
    <n v="0"/>
    <n v="981217"/>
    <n v="981217"/>
    <n v="170288"/>
  </r>
  <r>
    <x v="14"/>
    <s v="04"/>
    <x v="0"/>
    <s v="25"/>
    <x v="0"/>
    <s v="C"/>
    <x v="0"/>
    <n v="973770092"/>
    <n v="129542304"/>
    <n v="1308833"/>
    <n v="298105957"/>
    <n v="17775731"/>
    <n v="1104621229"/>
  </r>
  <r>
    <x v="14"/>
    <s v="04"/>
    <x v="0"/>
    <s v="02"/>
    <x v="21"/>
    <s v="A"/>
    <x v="1"/>
    <n v="775869"/>
    <n v="234137"/>
    <n v="753"/>
    <n v="41735"/>
    <n v="41752"/>
    <n v="1010759"/>
  </r>
  <r>
    <x v="14"/>
    <s v="10"/>
    <x v="9"/>
    <s v="08"/>
    <x v="27"/>
    <s v="B"/>
    <x v="3"/>
    <n v="38565"/>
    <n v="32"/>
    <n v="0"/>
    <n v="4000031"/>
    <n v="4000031"/>
    <n v="38597"/>
  </r>
  <r>
    <x v="14"/>
    <s v="05"/>
    <x v="3"/>
    <s v="90"/>
    <x v="19"/>
    <s v="D"/>
    <x v="2"/>
    <n v="4568"/>
    <n v="364"/>
    <n v="0"/>
    <n v="18"/>
    <n v="23"/>
    <n v="4932"/>
  </r>
  <r>
    <x v="14"/>
    <s v="07"/>
    <x v="5"/>
    <s v="19"/>
    <x v="20"/>
    <s v="C"/>
    <x v="0"/>
    <n v="32885904"/>
    <n v="2179618"/>
    <n v="4524"/>
    <n v="22642151"/>
    <n v="22766036"/>
    <n v="35070046"/>
  </r>
  <r>
    <x v="14"/>
    <s v="09"/>
    <x v="1"/>
    <s v="20"/>
    <x v="9"/>
    <s v="C"/>
    <x v="0"/>
    <n v="1096084"/>
    <n v="5568"/>
    <n v="2813"/>
    <n v="403140"/>
    <n v="403140"/>
    <n v="1104465"/>
  </r>
  <r>
    <x v="14"/>
    <s v="01"/>
    <x v="2"/>
    <s v="32"/>
    <x v="16"/>
    <s v="C"/>
    <x v="0"/>
    <n v="1733078619"/>
    <n v="100928506"/>
    <n v="2279642"/>
    <n v="4910408804"/>
    <n v="258414026"/>
    <n v="1836286767"/>
  </r>
  <r>
    <x v="14"/>
    <s v="06"/>
    <x v="4"/>
    <s v="89"/>
    <x v="37"/>
    <s v="D"/>
    <x v="2"/>
    <n v="7268"/>
    <n v="4020"/>
    <n v="0"/>
    <n v="48640"/>
    <n v="48640"/>
    <n v="11288"/>
  </r>
  <r>
    <x v="14"/>
    <s v="01"/>
    <x v="2"/>
    <s v="18"/>
    <x v="33"/>
    <s v="C"/>
    <x v="0"/>
    <n v="6364151"/>
    <n v="163333"/>
    <n v="4143"/>
    <n v="264577"/>
    <n v="265011"/>
    <n v="6531627"/>
  </r>
  <r>
    <x v="14"/>
    <s v="04"/>
    <x v="0"/>
    <s v="13"/>
    <x v="14"/>
    <s v="C"/>
    <x v="0"/>
    <n v="126266290"/>
    <n v="27819934"/>
    <n v="196569"/>
    <n v="4400533"/>
    <n v="4371223"/>
    <n v="154282793"/>
  </r>
  <r>
    <x v="14"/>
    <s v="06"/>
    <x v="4"/>
    <s v="20"/>
    <x v="9"/>
    <s v="C"/>
    <x v="0"/>
    <n v="2874868"/>
    <n v="133547"/>
    <n v="118"/>
    <n v="5049375"/>
    <n v="5049375"/>
    <n v="3008533"/>
  </r>
  <r>
    <x v="14"/>
    <s v="07"/>
    <x v="5"/>
    <s v="03"/>
    <x v="6"/>
    <s v="A"/>
    <x v="1"/>
    <n v="193153415"/>
    <n v="8146049"/>
    <n v="180805"/>
    <n v="32483979"/>
    <n v="32483979"/>
    <n v="201480269"/>
  </r>
  <r>
    <x v="14"/>
    <s v="07"/>
    <x v="5"/>
    <s v="25"/>
    <x v="0"/>
    <s v="C"/>
    <x v="0"/>
    <n v="104456362"/>
    <n v="4310631"/>
    <n v="213312"/>
    <n v="27074842"/>
    <n v="27043127"/>
    <n v="108980305"/>
  </r>
  <r>
    <x v="14"/>
    <s v="10"/>
    <x v="9"/>
    <s v="12"/>
    <x v="10"/>
    <s v="C"/>
    <x v="0"/>
    <n v="565475"/>
    <n v="11771"/>
    <n v="0"/>
    <n v="36440"/>
    <n v="16880"/>
    <n v="577246"/>
  </r>
  <r>
    <x v="14"/>
    <s v="01"/>
    <x v="2"/>
    <s v="22"/>
    <x v="26"/>
    <s v="C"/>
    <x v="0"/>
    <n v="4581830164"/>
    <n v="225718882"/>
    <n v="5192806"/>
    <n v="2945876612"/>
    <n v="869302535"/>
    <n v="4812741852"/>
  </r>
  <r>
    <x v="14"/>
    <s v="10"/>
    <x v="9"/>
    <s v="22"/>
    <x v="26"/>
    <s v="C"/>
    <x v="0"/>
    <n v="2846520"/>
    <n v="11919"/>
    <n v="1247"/>
    <n v="35314"/>
    <n v="35314"/>
    <n v="2859686"/>
  </r>
  <r>
    <x v="14"/>
    <s v="02"/>
    <x v="6"/>
    <s v="01"/>
    <x v="3"/>
    <s v="A"/>
    <x v="1"/>
    <n v="985298"/>
    <n v="106818"/>
    <n v="0"/>
    <n v="3025000"/>
    <n v="3025000"/>
    <n v="1092116"/>
  </r>
  <r>
    <x v="14"/>
    <s v="04"/>
    <x v="0"/>
    <s v="18"/>
    <x v="33"/>
    <s v="C"/>
    <x v="0"/>
    <n v="3844572"/>
    <n v="439299"/>
    <n v="6275"/>
    <n v="46026"/>
    <n v="46204"/>
    <n v="4290146"/>
  </r>
  <r>
    <x v="14"/>
    <s v="10"/>
    <x v="9"/>
    <s v="31"/>
    <x v="15"/>
    <s v="C"/>
    <x v="0"/>
    <n v="422729"/>
    <n v="251"/>
    <n v="236"/>
    <n v="947"/>
    <n v="884"/>
    <n v="423216"/>
  </r>
  <r>
    <x v="14"/>
    <s v="01"/>
    <x v="2"/>
    <s v="29"/>
    <x v="1"/>
    <s v="C"/>
    <x v="0"/>
    <n v="20573243670"/>
    <n v="678348333"/>
    <n v="19965645"/>
    <n v="1094034494"/>
    <n v="2069527357"/>
    <n v="21271557648"/>
  </r>
  <r>
    <x v="14"/>
    <s v="10"/>
    <x v="9"/>
    <s v="27"/>
    <x v="5"/>
    <s v="C"/>
    <x v="0"/>
    <n v="5980761"/>
    <n v="26847"/>
    <n v="818"/>
    <n v="31626"/>
    <n v="145566"/>
    <n v="6008426"/>
  </r>
  <r>
    <x v="14"/>
    <s v="04"/>
    <x v="0"/>
    <s v="59"/>
    <x v="4"/>
    <s v="D"/>
    <x v="2"/>
    <n v="7684"/>
    <n v="8269"/>
    <n v="0"/>
    <n v="57142"/>
    <n v="365"/>
    <n v="15953"/>
  </r>
  <r>
    <x v="14"/>
    <s v="04"/>
    <x v="0"/>
    <s v="14"/>
    <x v="23"/>
    <s v="C"/>
    <x v="0"/>
    <n v="222878197"/>
    <n v="29309032"/>
    <n v="346011"/>
    <n v="26360185"/>
    <n v="4614368"/>
    <n v="252533240"/>
  </r>
  <r>
    <x v="14"/>
    <s v="07"/>
    <x v="5"/>
    <s v="08"/>
    <x v="27"/>
    <s v="B"/>
    <x v="3"/>
    <n v="35765012"/>
    <n v="7115176"/>
    <n v="18852"/>
    <n v="141117030"/>
    <n v="141116680"/>
    <n v="42899040"/>
  </r>
  <r>
    <x v="14"/>
    <s v="04"/>
    <x v="0"/>
    <s v="27"/>
    <x v="5"/>
    <s v="C"/>
    <x v="0"/>
    <n v="2838490499"/>
    <n v="316199988"/>
    <n v="3099037"/>
    <n v="23703208223"/>
    <n v="41654851"/>
    <n v="3157789524"/>
  </r>
  <r>
    <x v="14"/>
    <s v="04"/>
    <x v="0"/>
    <s v="38"/>
    <x v="36"/>
    <s v="D"/>
    <x v="2"/>
    <n v="1569"/>
    <n v="25343"/>
    <n v="24"/>
    <n v="2100"/>
    <n v="2100"/>
    <n v="26936"/>
  </r>
  <r>
    <x v="14"/>
    <s v="07"/>
    <x v="5"/>
    <s v="15"/>
    <x v="2"/>
    <s v="C"/>
    <x v="0"/>
    <n v="35872653"/>
    <n v="440495"/>
    <n v="55927"/>
    <n v="6410164"/>
    <n v="4369478"/>
    <n v="36369075"/>
  </r>
  <r>
    <x v="14"/>
    <s v="01"/>
    <x v="2"/>
    <s v="12"/>
    <x v="10"/>
    <s v="C"/>
    <x v="0"/>
    <n v="15077198"/>
    <n v="1143742"/>
    <n v="10606"/>
    <n v="8562902"/>
    <n v="4417817"/>
    <n v="16231546"/>
  </r>
  <r>
    <x v="14"/>
    <s v="07"/>
    <x v="5"/>
    <s v="14"/>
    <x v="23"/>
    <s v="C"/>
    <x v="0"/>
    <n v="28982049"/>
    <n v="347658"/>
    <n v="33773"/>
    <n v="11693339"/>
    <n v="1154281"/>
    <n v="29363480"/>
  </r>
  <r>
    <x v="14"/>
    <s v="09"/>
    <x v="1"/>
    <s v="19"/>
    <x v="20"/>
    <s v="C"/>
    <x v="0"/>
    <n v="2506"/>
    <n v="585"/>
    <n v="0"/>
    <n v="24"/>
    <n v="21"/>
    <n v="3091"/>
  </r>
  <r>
    <x v="14"/>
    <s v="10"/>
    <x v="9"/>
    <s v="23"/>
    <x v="24"/>
    <s v="C"/>
    <x v="0"/>
    <n v="253281"/>
    <n v="3796"/>
    <n v="135"/>
    <n v="7170"/>
    <n v="8202"/>
    <n v="257212"/>
  </r>
  <r>
    <x v="14"/>
    <s v="04"/>
    <x v="0"/>
    <s v="74"/>
    <x v="7"/>
    <s v="D"/>
    <x v="2"/>
    <n v="661693"/>
    <n v="122479"/>
    <n v="1391"/>
    <n v="18832"/>
    <n v="18832"/>
    <n v="785563"/>
  </r>
  <r>
    <x v="14"/>
    <s v="10"/>
    <x v="9"/>
    <s v="11"/>
    <x v="17"/>
    <s v="C"/>
    <x v="0"/>
    <n v="2378563"/>
    <n v="28101"/>
    <n v="0"/>
    <n v="147709"/>
    <n v="728095"/>
    <n v="2406664"/>
  </r>
  <r>
    <x v="14"/>
    <s v="07"/>
    <x v="5"/>
    <s v="13"/>
    <x v="14"/>
    <s v="C"/>
    <x v="0"/>
    <n v="171806630"/>
    <n v="3406600"/>
    <n v="294920"/>
    <n v="32340000"/>
    <n v="32850171"/>
    <n v="175508150"/>
  </r>
  <r>
    <x v="14"/>
    <s v="10"/>
    <x v="9"/>
    <s v="29"/>
    <x v="1"/>
    <s v="C"/>
    <x v="0"/>
    <n v="1600565"/>
    <n v="29633"/>
    <n v="1096"/>
    <n v="29502"/>
    <n v="132816"/>
    <n v="1631294"/>
  </r>
  <r>
    <x v="14"/>
    <s v="04"/>
    <x v="0"/>
    <s v="03"/>
    <x v="6"/>
    <s v="A"/>
    <x v="1"/>
    <n v="22757132"/>
    <n v="3179612"/>
    <n v="3192"/>
    <n v="3859587"/>
    <n v="3597548"/>
    <n v="25939936"/>
  </r>
  <r>
    <x v="14"/>
    <s v="01"/>
    <x v="2"/>
    <s v="08"/>
    <x v="27"/>
    <s v="B"/>
    <x v="3"/>
    <n v="421785213"/>
    <n v="105606427"/>
    <n v="516701"/>
    <n v="3358173662"/>
    <n v="3383235206"/>
    <n v="527908341"/>
  </r>
  <r>
    <x v="14"/>
    <s v="04"/>
    <x v="0"/>
    <s v="11"/>
    <x v="17"/>
    <s v="C"/>
    <x v="0"/>
    <n v="352295"/>
    <n v="408494"/>
    <n v="2314"/>
    <n v="58592"/>
    <n v="66400"/>
    <n v="763103"/>
  </r>
  <r>
    <x v="14"/>
    <s v="10"/>
    <x v="9"/>
    <s v="17"/>
    <x v="12"/>
    <s v="C"/>
    <x v="0"/>
    <n v="172332"/>
    <n v="2551"/>
    <n v="5"/>
    <n v="3698"/>
    <n v="2602"/>
    <n v="174888"/>
  </r>
  <r>
    <x v="14"/>
    <s v="04"/>
    <x v="0"/>
    <s v="53"/>
    <x v="31"/>
    <s v="D"/>
    <x v="2"/>
    <n v="145500"/>
    <n v="6730"/>
    <n v="127"/>
    <n v="1663"/>
    <n v="1663"/>
    <n v="152357"/>
  </r>
  <r>
    <x v="14"/>
    <s v="09"/>
    <x v="1"/>
    <s v="28"/>
    <x v="22"/>
    <s v="C"/>
    <x v="0"/>
    <n v="15526253"/>
    <n v="300261"/>
    <n v="24509"/>
    <n v="14704"/>
    <n v="569270"/>
    <n v="15851023"/>
  </r>
  <r>
    <x v="14"/>
    <s v="09"/>
    <x v="1"/>
    <s v="21"/>
    <x v="34"/>
    <s v="C"/>
    <x v="0"/>
    <n v="283"/>
    <n v="0"/>
    <n v="0"/>
    <n v="13"/>
    <n v="13"/>
    <n v="283"/>
  </r>
  <r>
    <x v="14"/>
    <s v="08"/>
    <x v="7"/>
    <s v="06"/>
    <x v="35"/>
    <s v="B"/>
    <x v="3"/>
    <n v="2733774479"/>
    <n v="148763948"/>
    <n v="0"/>
    <n v="7540805546"/>
    <n v="7540805546"/>
    <n v="2882538427"/>
  </r>
  <r>
    <x v="14"/>
    <s v="11"/>
    <x v="10"/>
    <s v="14"/>
    <x v="23"/>
    <s v="C"/>
    <x v="0"/>
    <n v="804"/>
    <n v="65"/>
    <n v="0"/>
    <n v="62"/>
    <n v="62"/>
    <n v="869"/>
  </r>
  <r>
    <x v="14"/>
    <s v="04"/>
    <x v="0"/>
    <s v="23"/>
    <x v="24"/>
    <s v="C"/>
    <x v="0"/>
    <n v="162194084"/>
    <n v="36518211"/>
    <n v="217449"/>
    <n v="6076371"/>
    <n v="6097519"/>
    <n v="198929744"/>
  </r>
  <r>
    <x v="14"/>
    <s v="01"/>
    <x v="2"/>
    <s v="03"/>
    <x v="6"/>
    <s v="A"/>
    <x v="1"/>
    <n v="334525"/>
    <n v="24755"/>
    <n v="158"/>
    <n v="87858"/>
    <n v="87858"/>
    <n v="359438"/>
  </r>
  <r>
    <x v="14"/>
    <s v="10"/>
    <x v="9"/>
    <s v="30"/>
    <x v="25"/>
    <s v="C"/>
    <x v="0"/>
    <n v="569391817"/>
    <n v="688"/>
    <n v="106603"/>
    <n v="402454"/>
    <n v="7772217"/>
    <n v="569499108"/>
  </r>
  <r>
    <x v="14"/>
    <s v="10"/>
    <x v="9"/>
    <s v="01"/>
    <x v="3"/>
    <s v="A"/>
    <x v="1"/>
    <n v="7457"/>
    <n v="48"/>
    <n v="0"/>
    <n v="539"/>
    <n v="539"/>
    <n v="7505"/>
  </r>
  <r>
    <x v="14"/>
    <s v="01"/>
    <x v="2"/>
    <s v="90"/>
    <x v="19"/>
    <s v="D"/>
    <x v="2"/>
    <n v="2078245"/>
    <n v="129708"/>
    <n v="644"/>
    <n v="476217"/>
    <n v="334208"/>
    <n v="2208597"/>
  </r>
  <r>
    <x v="14"/>
    <s v="04"/>
    <x v="0"/>
    <s v="15"/>
    <x v="2"/>
    <s v="C"/>
    <x v="0"/>
    <n v="101706205"/>
    <n v="17997701"/>
    <n v="95102"/>
    <n v="4450877"/>
    <n v="1736614"/>
    <n v="119799008"/>
  </r>
  <r>
    <x v="14"/>
    <s v="04"/>
    <x v="0"/>
    <s v="10"/>
    <x v="28"/>
    <s v="C"/>
    <x v="0"/>
    <n v="121946426"/>
    <n v="22025059"/>
    <n v="335013"/>
    <n v="7929574"/>
    <n v="4200104"/>
    <n v="144306498"/>
  </r>
  <r>
    <x v="14"/>
    <s v="01"/>
    <x v="2"/>
    <s v="13"/>
    <x v="14"/>
    <s v="C"/>
    <x v="0"/>
    <n v="3201828847"/>
    <n v="124118782"/>
    <n v="3583008"/>
    <n v="774228641"/>
    <n v="681190943"/>
    <n v="3329530637"/>
  </r>
  <r>
    <x v="14"/>
    <s v="01"/>
    <x v="2"/>
    <s v="10"/>
    <x v="28"/>
    <s v="C"/>
    <x v="0"/>
    <n v="3715868064"/>
    <n v="176072411"/>
    <n v="3253439"/>
    <n v="1847108330"/>
    <n v="1861721071"/>
    <n v="3895193914"/>
  </r>
  <r>
    <x v="14"/>
    <s v="09"/>
    <x v="1"/>
    <s v="15"/>
    <x v="2"/>
    <s v="C"/>
    <x v="0"/>
    <n v="4209725"/>
    <n v="1222"/>
    <n v="0"/>
    <n v="226058"/>
    <n v="299575"/>
    <n v="4210947"/>
  </r>
  <r>
    <x v="14"/>
    <s v="01"/>
    <x v="2"/>
    <s v="38"/>
    <x v="36"/>
    <s v="D"/>
    <x v="2"/>
    <n v="6341041"/>
    <n v="426862"/>
    <n v="10460"/>
    <n v="5716284"/>
    <n v="5716284"/>
    <n v="6778363"/>
  </r>
  <r>
    <x v="14"/>
    <s v="09"/>
    <x v="1"/>
    <s v="26"/>
    <x v="13"/>
    <s v="C"/>
    <x v="0"/>
    <n v="2941295"/>
    <n v="96299"/>
    <n v="741"/>
    <n v="59332"/>
    <n v="28352"/>
    <n v="3038335"/>
  </r>
  <r>
    <x v="14"/>
    <s v="10"/>
    <x v="9"/>
    <s v="13"/>
    <x v="14"/>
    <s v="C"/>
    <x v="0"/>
    <n v="2149122"/>
    <n v="6263"/>
    <n v="1081"/>
    <n v="9624"/>
    <n v="24194"/>
    <n v="2156466"/>
  </r>
  <r>
    <x v="14"/>
    <s v="11"/>
    <x v="10"/>
    <s v="26"/>
    <x v="13"/>
    <s v="C"/>
    <x v="0"/>
    <n v="168932"/>
    <n v="3702"/>
    <n v="633"/>
    <n v="286"/>
    <n v="502"/>
    <n v="173267"/>
  </r>
  <r>
    <x v="14"/>
    <s v="07"/>
    <x v="5"/>
    <s v="27"/>
    <x v="5"/>
    <s v="C"/>
    <x v="0"/>
    <n v="95091641"/>
    <n v="1573802"/>
    <n v="187547"/>
    <n v="14491739"/>
    <n v="9328108"/>
    <n v="96852990"/>
  </r>
  <r>
    <x v="14"/>
    <s v="01"/>
    <x v="2"/>
    <s v="91"/>
    <x v="30"/>
    <s v="D"/>
    <x v="2"/>
    <n v="1736481"/>
    <n v="28684"/>
    <n v="467"/>
    <n v="96156613"/>
    <n v="95829"/>
    <n v="1765632"/>
  </r>
  <r>
    <x v="14"/>
    <s v="05"/>
    <x v="3"/>
    <s v="14"/>
    <x v="23"/>
    <s v="C"/>
    <x v="0"/>
    <n v="622"/>
    <n v="518"/>
    <n v="0"/>
    <n v="38"/>
    <n v="52"/>
    <n v="1140"/>
  </r>
  <r>
    <x v="14"/>
    <s v="07"/>
    <x v="5"/>
    <s v="05"/>
    <x v="38"/>
    <s v="B"/>
    <x v="3"/>
    <n v="1704674"/>
    <n v="337956"/>
    <n v="501"/>
    <n v="7405570"/>
    <n v="7405570"/>
    <n v="2043131"/>
  </r>
  <r>
    <x v="14"/>
    <s v="08"/>
    <x v="7"/>
    <s v="35"/>
    <x v="32"/>
    <s v="D"/>
    <x v="2"/>
    <n v="1754392403"/>
    <n v="0"/>
    <n v="0"/>
    <n v="508903"/>
    <n v="15"/>
    <n v="1754392403"/>
  </r>
  <r>
    <x v="14"/>
    <s v="04"/>
    <x v="0"/>
    <s v="29"/>
    <x v="1"/>
    <s v="C"/>
    <x v="0"/>
    <n v="557080250"/>
    <n v="243495807"/>
    <n v="619769"/>
    <n v="67147782"/>
    <n v="28162043"/>
    <n v="801195826"/>
  </r>
  <r>
    <x v="14"/>
    <s v="04"/>
    <x v="0"/>
    <s v="22"/>
    <x v="26"/>
    <s v="C"/>
    <x v="0"/>
    <n v="577822889"/>
    <n v="122832796"/>
    <n v="736802"/>
    <n v="18169232"/>
    <n v="15663737"/>
    <n v="701392487"/>
  </r>
  <r>
    <x v="14"/>
    <s v="05"/>
    <x v="3"/>
    <s v="08"/>
    <x v="27"/>
    <s v="B"/>
    <x v="3"/>
    <n v="6772"/>
    <n v="91"/>
    <n v="9"/>
    <n v="3400"/>
    <n v="0"/>
    <n v="6872"/>
  </r>
  <r>
    <x v="14"/>
    <s v="04"/>
    <x v="0"/>
    <s v="26"/>
    <x v="13"/>
    <s v="C"/>
    <x v="0"/>
    <n v="16650198503"/>
    <n v="794645273"/>
    <n v="16896463"/>
    <n v="33297994698"/>
    <n v="83296913"/>
    <n v="17461740239"/>
  </r>
  <r>
    <x v="14"/>
    <s v="07"/>
    <x v="5"/>
    <s v="31"/>
    <x v="15"/>
    <s v="C"/>
    <x v="0"/>
    <n v="12526209"/>
    <n v="575442"/>
    <n v="17916"/>
    <n v="1377387"/>
    <n v="2036354"/>
    <n v="13119567"/>
  </r>
  <r>
    <x v="14"/>
    <s v="04"/>
    <x v="0"/>
    <s v="30"/>
    <x v="25"/>
    <s v="C"/>
    <x v="0"/>
    <n v="3192700807"/>
    <n v="47846857"/>
    <n v="1741890"/>
    <n v="3113857"/>
    <n v="4764148"/>
    <n v="3242289554"/>
  </r>
  <r>
    <x v="14"/>
    <s v="01"/>
    <x v="2"/>
    <s v="26"/>
    <x v="13"/>
    <s v="C"/>
    <x v="0"/>
    <n v="8746740023"/>
    <n v="235512865"/>
    <n v="10854006"/>
    <n v="18554610873"/>
    <n v="453927496"/>
    <n v="8993106894"/>
  </r>
  <r>
    <x v="14"/>
    <s v="05"/>
    <x v="3"/>
    <s v="13"/>
    <x v="14"/>
    <s v="C"/>
    <x v="0"/>
    <n v="7708"/>
    <n v="739"/>
    <n v="0"/>
    <n v="43"/>
    <n v="43"/>
    <n v="8447"/>
  </r>
  <r>
    <x v="14"/>
    <s v="05"/>
    <x v="3"/>
    <s v="53"/>
    <x v="31"/>
    <s v="D"/>
    <x v="2"/>
    <n v="11382"/>
    <n v="1441"/>
    <n v="0"/>
    <n v="165"/>
    <n v="165"/>
    <n v="12823"/>
  </r>
  <r>
    <x v="14"/>
    <s v="05"/>
    <x v="3"/>
    <s v="22"/>
    <x v="26"/>
    <s v="C"/>
    <x v="0"/>
    <n v="12083"/>
    <n v="1499"/>
    <n v="10"/>
    <n v="123"/>
    <n v="108"/>
    <n v="13592"/>
  </r>
  <r>
    <x v="14"/>
    <s v="05"/>
    <x v="3"/>
    <s v="58"/>
    <x v="11"/>
    <s v="D"/>
    <x v="2"/>
    <n v="28234"/>
    <n v="7382"/>
    <n v="0"/>
    <n v="922"/>
    <n v="922"/>
    <n v="35616"/>
  </r>
  <r>
    <x v="14"/>
    <s v="05"/>
    <x v="3"/>
    <s v="15"/>
    <x v="2"/>
    <s v="C"/>
    <x v="0"/>
    <n v="34087"/>
    <n v="3163"/>
    <n v="57"/>
    <n v="159"/>
    <n v="117"/>
    <n v="37307"/>
  </r>
  <r>
    <x v="14"/>
    <s v="07"/>
    <x v="5"/>
    <s v="11"/>
    <x v="17"/>
    <s v="C"/>
    <x v="0"/>
    <n v="97529651"/>
    <n v="7369535"/>
    <n v="263776"/>
    <n v="58145496"/>
    <n v="62755829"/>
    <n v="105162962"/>
  </r>
  <r>
    <x v="14"/>
    <s v="09"/>
    <x v="1"/>
    <s v="27"/>
    <x v="5"/>
    <s v="C"/>
    <x v="0"/>
    <n v="30560008"/>
    <n v="500443"/>
    <n v="631"/>
    <n v="54170"/>
    <n v="2181768"/>
    <n v="31061082"/>
  </r>
  <r>
    <x v="14"/>
    <s v="09"/>
    <x v="1"/>
    <s v="24"/>
    <x v="29"/>
    <s v="C"/>
    <x v="0"/>
    <n v="1061074"/>
    <n v="13128"/>
    <n v="5720"/>
    <n v="1371245"/>
    <n v="1371245"/>
    <n v="1079922"/>
  </r>
  <r>
    <x v="14"/>
    <s v="01"/>
    <x v="2"/>
    <s v="14"/>
    <x v="23"/>
    <s v="C"/>
    <x v="0"/>
    <n v="1559639744"/>
    <n v="44435174"/>
    <n v="1584773"/>
    <n v="623365714"/>
    <n v="107832805"/>
    <n v="1605659691"/>
  </r>
  <r>
    <x v="14"/>
    <s v="04"/>
    <x v="0"/>
    <s v="20"/>
    <x v="9"/>
    <s v="C"/>
    <x v="0"/>
    <n v="1879157733"/>
    <n v="188894059"/>
    <n v="2212356"/>
    <n v="50679642"/>
    <n v="32758571"/>
    <n v="2070264148"/>
  </r>
  <r>
    <x v="14"/>
    <s v="07"/>
    <x v="5"/>
    <s v="16"/>
    <x v="8"/>
    <s v="C"/>
    <x v="0"/>
    <n v="66233981"/>
    <n v="4310023"/>
    <n v="26617"/>
    <n v="1140953"/>
    <n v="173223076"/>
    <n v="70570621"/>
  </r>
  <r>
    <x v="14"/>
    <s v="01"/>
    <x v="2"/>
    <s v="19"/>
    <x v="20"/>
    <s v="C"/>
    <x v="0"/>
    <n v="20335348158"/>
    <n v="784148692"/>
    <n v="2759315"/>
    <n v="9543733681"/>
    <n v="26571307278"/>
    <n v="21122256165"/>
  </r>
  <r>
    <x v="14"/>
    <s v="01"/>
    <x v="2"/>
    <s v="15"/>
    <x v="2"/>
    <s v="C"/>
    <x v="0"/>
    <n v="952933988"/>
    <n v="59475106"/>
    <n v="1153207"/>
    <n v="492507693"/>
    <n v="152775105"/>
    <n v="1013562301"/>
  </r>
  <r>
    <x v="14"/>
    <s v="09"/>
    <x v="1"/>
    <s v="89"/>
    <x v="37"/>
    <s v="D"/>
    <x v="2"/>
    <n v="1222760"/>
    <n v="0"/>
    <n v="0"/>
    <n v="4326600"/>
    <n v="4326600"/>
    <n v="1222760"/>
  </r>
  <r>
    <x v="14"/>
    <s v="02"/>
    <x v="6"/>
    <s v="24"/>
    <x v="29"/>
    <s v="C"/>
    <x v="0"/>
    <n v="60522"/>
    <n v="9960"/>
    <n v="0"/>
    <n v="10800"/>
    <n v="10800"/>
    <n v="70482"/>
  </r>
  <r>
    <x v="14"/>
    <s v="09"/>
    <x v="1"/>
    <s v="25"/>
    <x v="0"/>
    <s v="C"/>
    <x v="0"/>
    <n v="4643797"/>
    <n v="28085"/>
    <n v="11642"/>
    <n v="1135968"/>
    <n v="1135968"/>
    <n v="4683524"/>
  </r>
  <r>
    <x v="14"/>
    <s v="01"/>
    <x v="2"/>
    <s v="05"/>
    <x v="38"/>
    <s v="B"/>
    <x v="3"/>
    <n v="4292954991"/>
    <n v="381246081"/>
    <n v="7210921"/>
    <n v="19999930317"/>
    <n v="19999930317"/>
    <n v="4681411993"/>
  </r>
  <r>
    <x v="14"/>
    <s v="04"/>
    <x v="0"/>
    <s v="21"/>
    <x v="34"/>
    <s v="C"/>
    <x v="0"/>
    <n v="6135295431"/>
    <n v="121218348"/>
    <n v="6759390"/>
    <n v="13060503"/>
    <n v="13057001"/>
    <n v="6263273169"/>
  </r>
  <r>
    <x v="14"/>
    <s v="10"/>
    <x v="9"/>
    <s v="16"/>
    <x v="8"/>
    <s v="C"/>
    <x v="0"/>
    <n v="44055"/>
    <n v="457"/>
    <n v="1"/>
    <n v="428"/>
    <n v="360"/>
    <n v="44513"/>
  </r>
  <r>
    <x v="14"/>
    <s v="02"/>
    <x v="6"/>
    <s v="26"/>
    <x v="13"/>
    <s v="C"/>
    <x v="0"/>
    <n v="5490"/>
    <n v="286"/>
    <n v="0"/>
    <n v="3"/>
    <n v="388"/>
    <n v="5776"/>
  </r>
  <r>
    <x v="14"/>
    <s v="05"/>
    <x v="3"/>
    <s v="26"/>
    <x v="13"/>
    <s v="C"/>
    <x v="0"/>
    <n v="1675025"/>
    <n v="153145"/>
    <n v="377"/>
    <n v="4087928"/>
    <n v="10942"/>
    <n v="1828547"/>
  </r>
  <r>
    <x v="14"/>
    <s v="07"/>
    <x v="5"/>
    <s v="30"/>
    <x v="25"/>
    <s v="C"/>
    <x v="0"/>
    <n v="6174755"/>
    <n v="161989"/>
    <n v="6971"/>
    <n v="200112"/>
    <n v="310635"/>
    <n v="6343715"/>
  </r>
  <r>
    <x v="14"/>
    <s v="04"/>
    <x v="0"/>
    <s v="28"/>
    <x v="22"/>
    <s v="C"/>
    <x v="0"/>
    <n v="3541864892"/>
    <n v="391396137"/>
    <n v="4516487"/>
    <n v="291080719"/>
    <n v="56070928"/>
    <n v="3937777516"/>
  </r>
  <r>
    <x v="14"/>
    <s v="02"/>
    <x v="6"/>
    <s v="25"/>
    <x v="0"/>
    <s v="C"/>
    <x v="0"/>
    <n v="4600"/>
    <n v="200"/>
    <n v="0"/>
    <n v="4120"/>
    <n v="4120"/>
    <n v="4800"/>
  </r>
  <r>
    <x v="14"/>
    <s v="07"/>
    <x v="5"/>
    <s v="29"/>
    <x v="1"/>
    <s v="C"/>
    <x v="0"/>
    <n v="2983249978"/>
    <n v="38307166"/>
    <n v="3808514"/>
    <n v="65819690"/>
    <n v="257815480"/>
    <n v="3025365658"/>
  </r>
  <r>
    <x v="14"/>
    <s v="10"/>
    <x v="9"/>
    <s v="26"/>
    <x v="13"/>
    <s v="C"/>
    <x v="0"/>
    <n v="10792747"/>
    <n v="85020"/>
    <n v="38725"/>
    <n v="206003"/>
    <n v="40578"/>
    <n v="10916492"/>
  </r>
  <r>
    <x v="14"/>
    <s v="01"/>
    <x v="2"/>
    <s v="07"/>
    <x v="18"/>
    <s v="B"/>
    <x v="3"/>
    <n v="1455225925"/>
    <n v="39232812"/>
    <n v="624786"/>
    <n v="1054690929"/>
    <n v="1053749367"/>
    <n v="1495083523"/>
  </r>
  <r>
    <x v="14"/>
    <s v="10"/>
    <x v="9"/>
    <s v="58"/>
    <x v="11"/>
    <s v="D"/>
    <x v="2"/>
    <n v="82205"/>
    <n v="1176"/>
    <n v="18"/>
    <n v="1888"/>
    <n v="1387"/>
    <n v="83399"/>
  </r>
  <r>
    <x v="14"/>
    <s v="06"/>
    <x v="4"/>
    <s v="17"/>
    <x v="12"/>
    <s v="C"/>
    <x v="0"/>
    <n v="1802992"/>
    <n v="53808"/>
    <n v="4410"/>
    <n v="912000"/>
    <n v="912000"/>
    <n v="1861210"/>
  </r>
  <r>
    <x v="14"/>
    <s v="06"/>
    <x v="4"/>
    <s v="28"/>
    <x v="22"/>
    <s v="C"/>
    <x v="0"/>
    <n v="209931"/>
    <n v="7538"/>
    <n v="0"/>
    <n v="1756"/>
    <n v="113078"/>
    <n v="217469"/>
  </r>
  <r>
    <x v="14"/>
    <s v="09"/>
    <x v="1"/>
    <s v="01"/>
    <x v="3"/>
    <s v="A"/>
    <x v="1"/>
    <n v="12875"/>
    <n v="0"/>
    <n v="0"/>
    <n v="9"/>
    <n v="4100"/>
    <n v="12875"/>
  </r>
  <r>
    <x v="14"/>
    <s v="10"/>
    <x v="9"/>
    <s v="21"/>
    <x v="34"/>
    <s v="C"/>
    <x v="0"/>
    <n v="493701"/>
    <n v="22344"/>
    <n v="0"/>
    <n v="9071"/>
    <n v="9071"/>
    <n v="516045"/>
  </r>
  <r>
    <x v="14"/>
    <s v="11"/>
    <x v="10"/>
    <s v="20"/>
    <x v="9"/>
    <s v="C"/>
    <x v="0"/>
    <n v="36"/>
    <n v="57"/>
    <n v="0"/>
    <n v="5"/>
    <n v="5"/>
    <n v="93"/>
  </r>
  <r>
    <x v="14"/>
    <s v="04"/>
    <x v="0"/>
    <s v="01"/>
    <x v="3"/>
    <s v="A"/>
    <x v="1"/>
    <n v="117435567"/>
    <n v="20262177"/>
    <n v="90575"/>
    <n v="24589964"/>
    <n v="7507074"/>
    <n v="137788319"/>
  </r>
  <r>
    <x v="14"/>
    <s v="04"/>
    <x v="0"/>
    <s v="19"/>
    <x v="20"/>
    <s v="C"/>
    <x v="0"/>
    <n v="4900169"/>
    <n v="3037601"/>
    <n v="6433"/>
    <n v="605309"/>
    <n v="608017"/>
    <n v="7944203"/>
  </r>
  <r>
    <x v="14"/>
    <s v="07"/>
    <x v="5"/>
    <s v="01"/>
    <x v="3"/>
    <s v="A"/>
    <x v="1"/>
    <n v="1053479836"/>
    <n v="101929548"/>
    <n v="1055512"/>
    <n v="2015845801"/>
    <n v="1935477814"/>
    <n v="1156464896"/>
  </r>
  <r>
    <x v="14"/>
    <s v="10"/>
    <x v="9"/>
    <s v="28"/>
    <x v="22"/>
    <s v="C"/>
    <x v="0"/>
    <n v="12949728"/>
    <n v="386653"/>
    <n v="6767"/>
    <n v="169501"/>
    <n v="830602"/>
    <n v="13343148"/>
  </r>
  <r>
    <x v="14"/>
    <s v="05"/>
    <x v="3"/>
    <s v="24"/>
    <x v="29"/>
    <s v="C"/>
    <x v="0"/>
    <n v="6084"/>
    <n v="2008"/>
    <n v="21"/>
    <n v="83"/>
    <n v="83"/>
    <n v="8113"/>
  </r>
  <r>
    <x v="14"/>
    <s v="06"/>
    <x v="4"/>
    <s v="24"/>
    <x v="29"/>
    <s v="C"/>
    <x v="0"/>
    <n v="35348836"/>
    <n v="998332"/>
    <n v="47155"/>
    <n v="34324812"/>
    <n v="34324812"/>
    <n v="36394323"/>
  </r>
  <r>
    <x v="14"/>
    <s v="11"/>
    <x v="10"/>
    <s v="21"/>
    <x v="34"/>
    <s v="C"/>
    <x v="0"/>
    <n v="282543"/>
    <n v="1483"/>
    <n v="1014"/>
    <n v="253"/>
    <n v="253"/>
    <n v="285040"/>
  </r>
  <r>
    <x v="14"/>
    <s v="06"/>
    <x v="4"/>
    <s v="10"/>
    <x v="28"/>
    <s v="C"/>
    <x v="0"/>
    <n v="31464671"/>
    <n v="2081875"/>
    <n v="39441"/>
    <n v="73298000"/>
    <n v="73298320"/>
    <n v="33585987"/>
  </r>
  <r>
    <x v="14"/>
    <s v="07"/>
    <x v="5"/>
    <s v="21"/>
    <x v="34"/>
    <s v="C"/>
    <x v="0"/>
    <n v="51826359"/>
    <n v="763433"/>
    <n v="136930"/>
    <n v="5313742"/>
    <n v="5313742"/>
    <n v="52726722"/>
  </r>
  <r>
    <x v="14"/>
    <s v="01"/>
    <x v="2"/>
    <s v="24"/>
    <x v="29"/>
    <s v="C"/>
    <x v="0"/>
    <n v="8853300969"/>
    <n v="353537116"/>
    <n v="11220457"/>
    <n v="4088435404"/>
    <n v="4518297952"/>
    <n v="9218058542"/>
  </r>
  <r>
    <x v="14"/>
    <s v="10"/>
    <x v="9"/>
    <s v="89"/>
    <x v="37"/>
    <s v="D"/>
    <x v="2"/>
    <n v="324"/>
    <n v="0"/>
    <n v="0"/>
    <n v="5000"/>
    <n v="5000"/>
    <n v="324"/>
  </r>
  <r>
    <x v="14"/>
    <s v="06"/>
    <x v="4"/>
    <s v="25"/>
    <x v="0"/>
    <s v="C"/>
    <x v="0"/>
    <n v="5116574"/>
    <n v="121254"/>
    <n v="7678"/>
    <n v="4379892"/>
    <n v="4379892"/>
    <n v="5245506"/>
  </r>
  <r>
    <x v="14"/>
    <s v="05"/>
    <x v="3"/>
    <s v="30"/>
    <x v="25"/>
    <s v="C"/>
    <x v="0"/>
    <n v="15472"/>
    <n v="500"/>
    <n v="0"/>
    <n v="167"/>
    <n v="167"/>
    <n v="15972"/>
  </r>
  <r>
    <x v="14"/>
    <s v="09"/>
    <x v="1"/>
    <s v="31"/>
    <x v="15"/>
    <s v="C"/>
    <x v="0"/>
    <n v="518"/>
    <n v="424"/>
    <n v="0"/>
    <n v="61"/>
    <n v="61"/>
    <n v="942"/>
  </r>
  <r>
    <x v="14"/>
    <s v="01"/>
    <x v="2"/>
    <s v="11"/>
    <x v="17"/>
    <s v="C"/>
    <x v="0"/>
    <n v="932690573"/>
    <n v="61216965"/>
    <n v="1755246"/>
    <n v="888761935"/>
    <n v="893999896"/>
    <n v="995662784"/>
  </r>
  <r>
    <x v="14"/>
    <s v="01"/>
    <x v="2"/>
    <s v="28"/>
    <x v="22"/>
    <s v="C"/>
    <x v="0"/>
    <n v="21426274893"/>
    <n v="746169999"/>
    <n v="28713819"/>
    <n v="2075688439"/>
    <n v="1929685250"/>
    <n v="22201158711"/>
  </r>
  <r>
    <x v="14"/>
    <s v="01"/>
    <x v="2"/>
    <s v="58"/>
    <x v="11"/>
    <s v="D"/>
    <x v="2"/>
    <n v="159480976"/>
    <n v="6900566"/>
    <n v="197658"/>
    <n v="26963360"/>
    <n v="26911546"/>
    <n v="166579200"/>
  </r>
  <r>
    <x v="14"/>
    <s v="04"/>
    <x v="0"/>
    <s v="12"/>
    <x v="10"/>
    <s v="C"/>
    <x v="0"/>
    <n v="1664454"/>
    <n v="229272"/>
    <n v="7422"/>
    <n v="32513"/>
    <n v="40086"/>
    <n v="1901148"/>
  </r>
  <r>
    <x v="14"/>
    <s v="01"/>
    <x v="2"/>
    <s v="31"/>
    <x v="15"/>
    <s v="C"/>
    <x v="0"/>
    <n v="413232100"/>
    <n v="40477974"/>
    <n v="416596"/>
    <n v="51841091"/>
    <n v="97239141"/>
    <n v="454126670"/>
  </r>
  <r>
    <x v="14"/>
    <s v="06"/>
    <x v="4"/>
    <s v="11"/>
    <x v="17"/>
    <s v="C"/>
    <x v="0"/>
    <n v="27008400"/>
    <n v="768257"/>
    <n v="8944"/>
    <n v="36750000"/>
    <n v="36750000"/>
    <n v="27785601"/>
  </r>
  <r>
    <x v="14"/>
    <s v="05"/>
    <x v="3"/>
    <s v="29"/>
    <x v="1"/>
    <s v="C"/>
    <x v="0"/>
    <n v="25326"/>
    <n v="11008"/>
    <n v="4"/>
    <n v="738"/>
    <n v="726"/>
    <n v="36338"/>
  </r>
  <r>
    <x v="14"/>
    <s v="05"/>
    <x v="3"/>
    <s v="25"/>
    <x v="0"/>
    <s v="C"/>
    <x v="0"/>
    <n v="343744"/>
    <n v="20993"/>
    <n v="27"/>
    <n v="2407"/>
    <n v="2407"/>
    <n v="364764"/>
  </r>
  <r>
    <x v="14"/>
    <s v="11"/>
    <x v="10"/>
    <s v="22"/>
    <x v="26"/>
    <s v="C"/>
    <x v="0"/>
    <n v="719"/>
    <n v="50"/>
    <n v="0"/>
    <n v="5"/>
    <n v="5"/>
    <n v="769"/>
  </r>
  <r>
    <x v="14"/>
    <s v="04"/>
    <x v="0"/>
    <s v="07"/>
    <x v="18"/>
    <s v="B"/>
    <x v="3"/>
    <n v="396479"/>
    <n v="60596"/>
    <n v="973"/>
    <n v="4739"/>
    <n v="4739"/>
    <n v="458048"/>
  </r>
  <r>
    <x v="14"/>
    <s v="11"/>
    <x v="10"/>
    <s v="29"/>
    <x v="1"/>
    <s v="C"/>
    <x v="0"/>
    <n v="4422"/>
    <n v="1194"/>
    <n v="1"/>
    <n v="120"/>
    <n v="131"/>
    <n v="5617"/>
  </r>
  <r>
    <x v="14"/>
    <s v="09"/>
    <x v="1"/>
    <s v="23"/>
    <x v="24"/>
    <s v="C"/>
    <x v="0"/>
    <n v="100903"/>
    <n v="1987"/>
    <n v="0"/>
    <n v="785"/>
    <n v="785"/>
    <n v="102890"/>
  </r>
  <r>
    <x v="14"/>
    <s v="06"/>
    <x v="4"/>
    <s v="01"/>
    <x v="3"/>
    <s v="A"/>
    <x v="1"/>
    <n v="209580"/>
    <n v="15748"/>
    <n v="0"/>
    <n v="588000"/>
    <n v="588000"/>
    <n v="225328"/>
  </r>
  <r>
    <x v="14"/>
    <s v="05"/>
    <x v="3"/>
    <s v="17"/>
    <x v="12"/>
    <s v="C"/>
    <x v="0"/>
    <n v="591"/>
    <n v="11"/>
    <n v="0"/>
    <n v="3"/>
    <n v="3"/>
    <n v="602"/>
  </r>
  <r>
    <x v="14"/>
    <s v="04"/>
    <x v="0"/>
    <s v="17"/>
    <x v="12"/>
    <s v="C"/>
    <x v="0"/>
    <n v="26730837"/>
    <n v="16012517"/>
    <n v="55551"/>
    <n v="2582193"/>
    <n v="2566037"/>
    <n v="42798905"/>
  </r>
  <r>
    <x v="14"/>
    <s v="10"/>
    <x v="9"/>
    <s v="25"/>
    <x v="0"/>
    <s v="C"/>
    <x v="0"/>
    <n v="11462752"/>
    <n v="486364"/>
    <n v="438"/>
    <n v="1855064"/>
    <n v="2118906"/>
    <n v="11949554"/>
  </r>
  <r>
    <x v="14"/>
    <s v="05"/>
    <x v="3"/>
    <s v="27"/>
    <x v="5"/>
    <s v="C"/>
    <x v="0"/>
    <n v="254688"/>
    <n v="51319"/>
    <n v="77"/>
    <n v="553723"/>
    <n v="2594"/>
    <n v="306084"/>
  </r>
  <r>
    <x v="14"/>
    <s v="07"/>
    <x v="5"/>
    <s v="38"/>
    <x v="36"/>
    <s v="D"/>
    <x v="2"/>
    <n v="1162"/>
    <n v="291"/>
    <n v="0"/>
    <n v="58120"/>
    <n v="58120"/>
    <n v="1453"/>
  </r>
  <r>
    <x v="14"/>
    <s v="04"/>
    <x v="0"/>
    <s v="58"/>
    <x v="11"/>
    <s v="D"/>
    <x v="2"/>
    <n v="93432931"/>
    <n v="15484413"/>
    <n v="132440"/>
    <n v="3577923"/>
    <n v="3577695"/>
    <n v="109049784"/>
  </r>
  <r>
    <x v="14"/>
    <s v="09"/>
    <x v="1"/>
    <s v="32"/>
    <x v="16"/>
    <s v="C"/>
    <x v="0"/>
    <n v="129047"/>
    <n v="12572"/>
    <n v="0"/>
    <n v="7062"/>
    <n v="3474"/>
    <n v="141619"/>
  </r>
  <r>
    <x v="14"/>
    <s v="07"/>
    <x v="5"/>
    <s v="24"/>
    <x v="29"/>
    <s v="C"/>
    <x v="0"/>
    <n v="536026682"/>
    <n v="10983276"/>
    <n v="733155"/>
    <n v="87713052"/>
    <n v="128405348"/>
    <n v="547743113"/>
  </r>
  <r>
    <x v="14"/>
    <s v="01"/>
    <x v="2"/>
    <s v="30"/>
    <x v="25"/>
    <s v="C"/>
    <x v="0"/>
    <n v="2458479245"/>
    <n v="93864564"/>
    <n v="2134676"/>
    <n v="167855111"/>
    <n v="226670217"/>
    <n v="2554478485"/>
  </r>
  <r>
    <x v="14"/>
    <s v="11"/>
    <x v="10"/>
    <s v="32"/>
    <x v="16"/>
    <s v="C"/>
    <x v="0"/>
    <n v="8250"/>
    <n v="1073"/>
    <n v="12"/>
    <n v="105"/>
    <n v="105"/>
    <n v="9335"/>
  </r>
  <r>
    <x v="14"/>
    <s v="05"/>
    <x v="3"/>
    <s v="01"/>
    <x v="3"/>
    <s v="A"/>
    <x v="1"/>
    <n v="816"/>
    <n v="819"/>
    <n v="0"/>
    <n v="10"/>
    <n v="10"/>
    <n v="1635"/>
  </r>
  <r>
    <x v="14"/>
    <s v="02"/>
    <x v="6"/>
    <s v="08"/>
    <x v="27"/>
    <s v="B"/>
    <x v="3"/>
    <n v="655500"/>
    <n v="307500"/>
    <n v="9735"/>
    <n v="10500000"/>
    <n v="10500000"/>
    <n v="972735"/>
  </r>
  <r>
    <x v="14"/>
    <s v="02"/>
    <x v="6"/>
    <s v="28"/>
    <x v="22"/>
    <s v="C"/>
    <x v="0"/>
    <n v="1119356"/>
    <n v="73382"/>
    <n v="0"/>
    <n v="3691"/>
    <n v="88513"/>
    <n v="1192738"/>
  </r>
  <r>
    <x v="14"/>
    <s v="07"/>
    <x v="5"/>
    <s v="90"/>
    <x v="19"/>
    <s v="D"/>
    <x v="2"/>
    <n v="452"/>
    <n v="22"/>
    <n v="4"/>
    <n v="105"/>
    <n v="105"/>
    <n v="478"/>
  </r>
  <r>
    <x v="14"/>
    <s v="05"/>
    <x v="3"/>
    <s v="28"/>
    <x v="22"/>
    <s v="C"/>
    <x v="0"/>
    <n v="504409"/>
    <n v="58719"/>
    <n v="1372"/>
    <n v="5338"/>
    <n v="3556"/>
    <n v="564500"/>
  </r>
  <r>
    <x v="14"/>
    <s v="09"/>
    <x v="1"/>
    <s v="22"/>
    <x v="26"/>
    <s v="C"/>
    <x v="0"/>
    <n v="1922960"/>
    <n v="2648"/>
    <n v="18"/>
    <n v="69330"/>
    <n v="70240"/>
    <n v="1925626"/>
  </r>
  <r>
    <x v="14"/>
    <s v="04"/>
    <x v="0"/>
    <s v="16"/>
    <x v="8"/>
    <s v="C"/>
    <x v="0"/>
    <n v="2694669"/>
    <n v="1051083"/>
    <n v="4291"/>
    <n v="126514"/>
    <n v="146151"/>
    <n v="3750043"/>
  </r>
  <r>
    <x v="14"/>
    <s v="04"/>
    <x v="0"/>
    <s v="24"/>
    <x v="29"/>
    <s v="C"/>
    <x v="0"/>
    <n v="840697258"/>
    <n v="44131759"/>
    <n v="974984"/>
    <n v="7286956"/>
    <n v="7287263"/>
    <n v="885804001"/>
  </r>
  <r>
    <x v="14"/>
    <s v="11"/>
    <x v="10"/>
    <s v="13"/>
    <x v="14"/>
    <s v="C"/>
    <x v="0"/>
    <n v="906"/>
    <n v="309"/>
    <n v="0"/>
    <n v="60"/>
    <n v="60"/>
    <n v="1215"/>
  </r>
  <r>
    <x v="14"/>
    <s v="07"/>
    <x v="5"/>
    <s v="28"/>
    <x v="22"/>
    <s v="C"/>
    <x v="0"/>
    <n v="420934820"/>
    <n v="8171871"/>
    <n v="975267"/>
    <n v="101660027"/>
    <n v="37905979"/>
    <n v="430081958"/>
  </r>
  <r>
    <x v="14"/>
    <s v="02"/>
    <x v="6"/>
    <s v="11"/>
    <x v="17"/>
    <s v="C"/>
    <x v="0"/>
    <n v="19772676"/>
    <n v="966045"/>
    <n v="56380"/>
    <n v="27210790"/>
    <n v="27210790"/>
    <n v="20795101"/>
  </r>
  <r>
    <x v="14"/>
    <s v="02"/>
    <x v="6"/>
    <s v="23"/>
    <x v="24"/>
    <s v="C"/>
    <x v="0"/>
    <n v="490161"/>
    <n v="65879"/>
    <n v="0"/>
    <n v="2799985"/>
    <n v="2799985"/>
    <n v="556040"/>
  </r>
  <r>
    <x v="14"/>
    <s v="07"/>
    <x v="5"/>
    <s v="32"/>
    <x v="16"/>
    <s v="C"/>
    <x v="0"/>
    <n v="11758780"/>
    <n v="472320"/>
    <n v="4853"/>
    <n v="16523424"/>
    <n v="2829625"/>
    <n v="12235953"/>
  </r>
  <r>
    <x v="14"/>
    <s v="01"/>
    <x v="2"/>
    <s v="74"/>
    <x v="7"/>
    <s v="D"/>
    <x v="2"/>
    <n v="1191748"/>
    <n v="26185"/>
    <n v="1384"/>
    <n v="157072"/>
    <n v="157072"/>
    <n v="1219317"/>
  </r>
  <r>
    <x v="14"/>
    <s v="07"/>
    <x v="5"/>
    <s v="17"/>
    <x v="12"/>
    <s v="C"/>
    <x v="0"/>
    <n v="252882507"/>
    <n v="11030032"/>
    <n v="272865"/>
    <n v="227722241"/>
    <n v="227722242"/>
    <n v="264185404"/>
  </r>
  <r>
    <x v="14"/>
    <s v="10"/>
    <x v="9"/>
    <s v="32"/>
    <x v="16"/>
    <s v="C"/>
    <x v="0"/>
    <n v="1378233"/>
    <n v="15364"/>
    <n v="125"/>
    <n v="33515"/>
    <n v="7632"/>
    <n v="1393722"/>
  </r>
  <r>
    <x v="14"/>
    <s v="11"/>
    <x v="10"/>
    <s v="28"/>
    <x v="22"/>
    <s v="C"/>
    <x v="0"/>
    <n v="34639"/>
    <n v="581"/>
    <n v="7"/>
    <n v="350"/>
    <n v="83"/>
    <n v="35227"/>
  </r>
  <r>
    <x v="14"/>
    <s v="01"/>
    <x v="2"/>
    <s v="89"/>
    <x v="37"/>
    <s v="D"/>
    <x v="2"/>
    <n v="156249177"/>
    <n v="17615946"/>
    <n v="130176"/>
    <n v="444879164"/>
    <n v="444879164"/>
    <n v="173995299"/>
  </r>
  <r>
    <x v="14"/>
    <s v="04"/>
    <x v="0"/>
    <s v="91"/>
    <x v="30"/>
    <s v="D"/>
    <x v="2"/>
    <n v="2443770"/>
    <n v="40999"/>
    <n v="822"/>
    <n v="8675"/>
    <n v="8675"/>
    <n v="2485591"/>
  </r>
  <r>
    <x v="14"/>
    <s v="11"/>
    <x v="10"/>
    <s v="25"/>
    <x v="0"/>
    <s v="C"/>
    <x v="0"/>
    <n v="541"/>
    <n v="111"/>
    <n v="0"/>
    <n v="28"/>
    <n v="28"/>
    <n v="652"/>
  </r>
  <r>
    <x v="14"/>
    <s v="10"/>
    <x v="9"/>
    <s v="14"/>
    <x v="23"/>
    <s v="C"/>
    <x v="0"/>
    <n v="10202669"/>
    <n v="100292"/>
    <n v="0"/>
    <n v="425292"/>
    <n v="75608"/>
    <n v="10302961"/>
  </r>
  <r>
    <x v="14"/>
    <s v="01"/>
    <x v="2"/>
    <s v="20"/>
    <x v="9"/>
    <s v="C"/>
    <x v="0"/>
    <n v="32276258574"/>
    <n v="1674003816"/>
    <n v="34722128"/>
    <n v="36402674245"/>
    <n v="37232209674"/>
    <n v="33984984518"/>
  </r>
  <r>
    <x v="14"/>
    <s v="01"/>
    <x v="2"/>
    <s v="25"/>
    <x v="0"/>
    <s v="C"/>
    <x v="0"/>
    <n v="3683574391"/>
    <n v="182234362"/>
    <n v="5710512"/>
    <n v="1720273685"/>
    <n v="884378965"/>
    <n v="3871519265"/>
  </r>
  <r>
    <x v="14"/>
    <s v="07"/>
    <x v="5"/>
    <s v="22"/>
    <x v="26"/>
    <s v="C"/>
    <x v="0"/>
    <n v="755275880"/>
    <n v="18745396"/>
    <n v="1153088"/>
    <n v="245589914"/>
    <n v="217411195"/>
    <n v="775174364"/>
  </r>
  <r>
    <x v="14"/>
    <s v="07"/>
    <x v="5"/>
    <s v="26"/>
    <x v="13"/>
    <s v="C"/>
    <x v="0"/>
    <n v="138178470"/>
    <n v="839905"/>
    <n v="166021"/>
    <n v="177402777"/>
    <n v="6104683"/>
    <n v="139184396"/>
  </r>
  <r>
    <x v="14"/>
    <s v="10"/>
    <x v="9"/>
    <s v="15"/>
    <x v="2"/>
    <s v="C"/>
    <x v="0"/>
    <n v="7180633"/>
    <n v="78637"/>
    <n v="0"/>
    <n v="223534"/>
    <n v="90371"/>
    <n v="7259270"/>
  </r>
  <r>
    <x v="14"/>
    <s v="10"/>
    <x v="9"/>
    <s v="90"/>
    <x v="19"/>
    <s v="D"/>
    <x v="2"/>
    <n v="155012"/>
    <n v="4090"/>
    <n v="0"/>
    <n v="20"/>
    <n v="352"/>
    <n v="159102"/>
  </r>
  <r>
    <x v="14"/>
    <s v="04"/>
    <x v="0"/>
    <s v="05"/>
    <x v="38"/>
    <s v="B"/>
    <x v="3"/>
    <n v="2862"/>
    <n v="26955"/>
    <n v="62"/>
    <n v="9798"/>
    <n v="9798"/>
    <n v="29879"/>
  </r>
  <r>
    <x v="14"/>
    <s v="01"/>
    <x v="2"/>
    <s v="02"/>
    <x v="21"/>
    <s v="A"/>
    <x v="1"/>
    <n v="751319061"/>
    <n v="14419141"/>
    <n v="909603"/>
    <n v="153616062"/>
    <n v="153680816"/>
    <n v="766647805"/>
  </r>
  <r>
    <x v="14"/>
    <s v="04"/>
    <x v="0"/>
    <s v="35"/>
    <x v="32"/>
    <s v="D"/>
    <x v="2"/>
    <n v="97327"/>
    <n v="17167"/>
    <n v="114"/>
    <n v="1723"/>
    <n v="1723"/>
    <n v="114608"/>
  </r>
  <r>
    <x v="14"/>
    <s v="04"/>
    <x v="0"/>
    <s v="89"/>
    <x v="37"/>
    <s v="D"/>
    <x v="2"/>
    <n v="6033559"/>
    <n v="167502"/>
    <n v="281"/>
    <n v="32022"/>
    <n v="32022"/>
    <n v="6201342"/>
  </r>
  <r>
    <x v="14"/>
    <s v="01"/>
    <x v="2"/>
    <s v="35"/>
    <x v="32"/>
    <s v="D"/>
    <x v="2"/>
    <n v="48144"/>
    <n v="3405"/>
    <n v="0"/>
    <n v="150"/>
    <n v="150"/>
    <n v="51549"/>
  </r>
  <r>
    <x v="14"/>
    <s v="06"/>
    <x v="4"/>
    <s v="08"/>
    <x v="27"/>
    <s v="B"/>
    <x v="3"/>
    <n v="14590012"/>
    <n v="3102130"/>
    <n v="3022"/>
    <n v="82393882"/>
    <n v="82393882"/>
    <n v="17695164"/>
  </r>
  <r>
    <x v="14"/>
    <s v="09"/>
    <x v="1"/>
    <s v="13"/>
    <x v="14"/>
    <s v="C"/>
    <x v="0"/>
    <n v="19196"/>
    <n v="2336"/>
    <n v="0"/>
    <n v="1050"/>
    <n v="1050"/>
    <n v="21532"/>
  </r>
  <r>
    <x v="14"/>
    <s v="01"/>
    <x v="2"/>
    <s v="16"/>
    <x v="8"/>
    <s v="C"/>
    <x v="0"/>
    <n v="112937950"/>
    <n v="12230616"/>
    <n v="134092"/>
    <n v="26776350"/>
    <n v="78636926"/>
    <n v="125302658"/>
  </r>
  <r>
    <x v="14"/>
    <s v="07"/>
    <x v="5"/>
    <s v="12"/>
    <x v="10"/>
    <s v="C"/>
    <x v="0"/>
    <n v="6550908"/>
    <n v="148186"/>
    <n v="27827"/>
    <n v="1623312"/>
    <n v="1623312"/>
    <n v="6726921"/>
  </r>
  <r>
    <x v="14"/>
    <s v="11"/>
    <x v="10"/>
    <s v="24"/>
    <x v="29"/>
    <s v="C"/>
    <x v="0"/>
    <n v="37"/>
    <n v="4"/>
    <n v="0"/>
    <n v="0"/>
    <n v="0"/>
    <n v="41"/>
  </r>
  <r>
    <x v="14"/>
    <s v="01"/>
    <x v="2"/>
    <s v="23"/>
    <x v="24"/>
    <s v="C"/>
    <x v="0"/>
    <n v="1992440037"/>
    <n v="291484115"/>
    <n v="2790104"/>
    <n v="3687058379"/>
    <n v="4948379819"/>
    <n v="2286714256"/>
  </r>
  <r>
    <x v="14"/>
    <s v="07"/>
    <x v="5"/>
    <s v="07"/>
    <x v="18"/>
    <s v="B"/>
    <x v="3"/>
    <n v="10824641"/>
    <n v="101478"/>
    <n v="1516"/>
    <n v="470851"/>
    <n v="470851"/>
    <n v="10927635"/>
  </r>
  <r>
    <x v="15"/>
    <s v="07"/>
    <x v="5"/>
    <s v="31"/>
    <x v="15"/>
    <s v="C"/>
    <x v="0"/>
    <n v="20361095"/>
    <n v="589671"/>
    <n v="24451"/>
    <n v="1475893"/>
    <n v="2022062"/>
    <n v="20975217"/>
  </r>
  <r>
    <x v="15"/>
    <s v="04"/>
    <x v="0"/>
    <s v="53"/>
    <x v="31"/>
    <s v="D"/>
    <x v="2"/>
    <n v="387115"/>
    <n v="16887"/>
    <n v="488"/>
    <n v="4325"/>
    <n v="4325"/>
    <n v="404490"/>
  </r>
  <r>
    <x v="15"/>
    <s v="04"/>
    <x v="0"/>
    <s v="25"/>
    <x v="0"/>
    <s v="C"/>
    <x v="0"/>
    <n v="897733127"/>
    <n v="115576637"/>
    <n v="978369"/>
    <n v="408532881"/>
    <n v="15575539"/>
    <n v="1014288133"/>
  </r>
  <r>
    <x v="15"/>
    <s v="07"/>
    <x v="5"/>
    <s v="07"/>
    <x v="18"/>
    <s v="B"/>
    <x v="3"/>
    <n v="7888822"/>
    <n v="133195"/>
    <n v="9317"/>
    <n v="497887"/>
    <n v="497887"/>
    <n v="8031334"/>
  </r>
  <r>
    <x v="15"/>
    <s v="11"/>
    <x v="10"/>
    <s v="28"/>
    <x v="22"/>
    <s v="C"/>
    <x v="0"/>
    <n v="9826"/>
    <n v="537"/>
    <n v="0"/>
    <n v="792"/>
    <n v="705"/>
    <n v="10363"/>
  </r>
  <r>
    <x v="15"/>
    <s v="07"/>
    <x v="5"/>
    <s v="20"/>
    <x v="9"/>
    <s v="C"/>
    <x v="0"/>
    <n v="1258578126"/>
    <n v="36640610"/>
    <n v="1678292"/>
    <n v="459007128"/>
    <n v="461171103"/>
    <n v="1296897028"/>
  </r>
  <r>
    <x v="15"/>
    <s v="07"/>
    <x v="5"/>
    <s v="28"/>
    <x v="22"/>
    <s v="C"/>
    <x v="0"/>
    <n v="372003055"/>
    <n v="6790519"/>
    <n v="956242"/>
    <n v="150922085"/>
    <n v="31513036"/>
    <n v="379749816"/>
  </r>
  <r>
    <x v="15"/>
    <s v="10"/>
    <x v="9"/>
    <s v="01"/>
    <x v="3"/>
    <s v="A"/>
    <x v="1"/>
    <n v="740"/>
    <n v="3"/>
    <n v="0"/>
    <n v="20"/>
    <n v="20"/>
    <n v="743"/>
  </r>
  <r>
    <x v="15"/>
    <s v="01"/>
    <x v="2"/>
    <s v="23"/>
    <x v="24"/>
    <s v="C"/>
    <x v="0"/>
    <n v="2146579852"/>
    <n v="293240120"/>
    <n v="2952565"/>
    <n v="4055865430"/>
    <n v="5222916640"/>
    <n v="2442772537"/>
  </r>
  <r>
    <x v="15"/>
    <s v="05"/>
    <x v="3"/>
    <s v="15"/>
    <x v="2"/>
    <s v="C"/>
    <x v="0"/>
    <n v="40443"/>
    <n v="2857"/>
    <n v="66"/>
    <n v="271"/>
    <n v="216"/>
    <n v="43366"/>
  </r>
  <r>
    <x v="15"/>
    <s v="01"/>
    <x v="2"/>
    <s v="02"/>
    <x v="21"/>
    <s v="A"/>
    <x v="1"/>
    <n v="271379455"/>
    <n v="6341884"/>
    <n v="297970"/>
    <n v="72278218"/>
    <n v="72355623"/>
    <n v="278019309"/>
  </r>
  <r>
    <x v="15"/>
    <s v="01"/>
    <x v="2"/>
    <s v="18"/>
    <x v="33"/>
    <s v="C"/>
    <x v="0"/>
    <n v="7274122"/>
    <n v="204335"/>
    <n v="4823"/>
    <n v="528102"/>
    <n v="528102"/>
    <n v="7483280"/>
  </r>
  <r>
    <x v="15"/>
    <s v="05"/>
    <x v="3"/>
    <s v="26"/>
    <x v="13"/>
    <s v="C"/>
    <x v="0"/>
    <n v="1113846"/>
    <n v="118896"/>
    <n v="325"/>
    <n v="936538"/>
    <n v="5808"/>
    <n v="1233067"/>
  </r>
  <r>
    <x v="15"/>
    <s v="07"/>
    <x v="5"/>
    <s v="18"/>
    <x v="33"/>
    <s v="C"/>
    <x v="0"/>
    <n v="480"/>
    <n v="4"/>
    <n v="4"/>
    <n v="15"/>
    <n v="15"/>
    <n v="488"/>
  </r>
  <r>
    <x v="15"/>
    <s v="05"/>
    <x v="3"/>
    <s v="20"/>
    <x v="9"/>
    <s v="C"/>
    <x v="0"/>
    <n v="10792"/>
    <n v="1301"/>
    <n v="17"/>
    <n v="87"/>
    <n v="87"/>
    <n v="12110"/>
  </r>
  <r>
    <x v="15"/>
    <s v="07"/>
    <x v="5"/>
    <s v="90"/>
    <x v="19"/>
    <s v="D"/>
    <x v="2"/>
    <n v="18770"/>
    <n v="1928"/>
    <n v="0"/>
    <n v="14"/>
    <n v="1205"/>
    <n v="20698"/>
  </r>
  <r>
    <x v="15"/>
    <s v="09"/>
    <x v="1"/>
    <s v="01"/>
    <x v="3"/>
    <s v="A"/>
    <x v="1"/>
    <n v="15970"/>
    <n v="0"/>
    <n v="0"/>
    <n v="9"/>
    <n v="3260"/>
    <n v="15970"/>
  </r>
  <r>
    <x v="15"/>
    <s v="09"/>
    <x v="1"/>
    <s v="30"/>
    <x v="25"/>
    <s v="C"/>
    <x v="0"/>
    <n v="379737588"/>
    <n v="626368"/>
    <n v="243295"/>
    <n v="1023228"/>
    <n v="56415501"/>
    <n v="380607251"/>
  </r>
  <r>
    <x v="15"/>
    <s v="07"/>
    <x v="5"/>
    <s v="08"/>
    <x v="27"/>
    <s v="B"/>
    <x v="3"/>
    <n v="38515492"/>
    <n v="6429562"/>
    <n v="25973"/>
    <n v="142489559"/>
    <n v="142713397"/>
    <n v="44971027"/>
  </r>
  <r>
    <x v="15"/>
    <s v="04"/>
    <x v="0"/>
    <s v="28"/>
    <x v="22"/>
    <s v="C"/>
    <x v="0"/>
    <n v="3373726081"/>
    <n v="322059530"/>
    <n v="4116809"/>
    <n v="242354201"/>
    <n v="46276673"/>
    <n v="3699902420"/>
  </r>
  <r>
    <x v="15"/>
    <s v="09"/>
    <x v="1"/>
    <s v="22"/>
    <x v="26"/>
    <s v="C"/>
    <x v="0"/>
    <n v="508971"/>
    <n v="5256"/>
    <n v="9465"/>
    <n v="10378"/>
    <n v="11417"/>
    <n v="523692"/>
  </r>
  <r>
    <x v="15"/>
    <s v="09"/>
    <x v="1"/>
    <s v="21"/>
    <x v="34"/>
    <s v="C"/>
    <x v="0"/>
    <n v="3264"/>
    <n v="0"/>
    <n v="0"/>
    <n v="4"/>
    <n v="4"/>
    <n v="3264"/>
  </r>
  <r>
    <x v="15"/>
    <s v="11"/>
    <x v="10"/>
    <s v="10"/>
    <x v="28"/>
    <s v="C"/>
    <x v="0"/>
    <n v="3073"/>
    <n v="152"/>
    <n v="0"/>
    <n v="40"/>
    <n v="40"/>
    <n v="3225"/>
  </r>
  <r>
    <x v="15"/>
    <s v="04"/>
    <x v="0"/>
    <s v="90"/>
    <x v="19"/>
    <s v="D"/>
    <x v="2"/>
    <n v="19729932"/>
    <n v="477498"/>
    <n v="43790"/>
    <n v="4114"/>
    <n v="33757"/>
    <n v="20251220"/>
  </r>
  <r>
    <x v="15"/>
    <s v="10"/>
    <x v="9"/>
    <s v="14"/>
    <x v="23"/>
    <s v="C"/>
    <x v="0"/>
    <n v="9569725"/>
    <n v="90925"/>
    <n v="0"/>
    <n v="469767"/>
    <n v="73631"/>
    <n v="9660650"/>
  </r>
  <r>
    <x v="15"/>
    <s v="01"/>
    <x v="2"/>
    <s v="19"/>
    <x v="20"/>
    <s v="C"/>
    <x v="0"/>
    <n v="18628005749"/>
    <n v="717218029"/>
    <n v="1907752"/>
    <n v="7704144550"/>
    <n v="23311325189"/>
    <n v="19347131530"/>
  </r>
  <r>
    <x v="15"/>
    <s v="04"/>
    <x v="0"/>
    <s v="21"/>
    <x v="34"/>
    <s v="C"/>
    <x v="0"/>
    <n v="6472555968"/>
    <n v="131569461"/>
    <n v="7588920"/>
    <n v="14560427"/>
    <n v="14534031"/>
    <n v="6611714349"/>
  </r>
  <r>
    <x v="15"/>
    <s v="09"/>
    <x v="1"/>
    <s v="31"/>
    <x v="15"/>
    <s v="C"/>
    <x v="0"/>
    <n v="17609"/>
    <n v="422"/>
    <n v="0"/>
    <n v="19"/>
    <n v="1615"/>
    <n v="18031"/>
  </r>
  <r>
    <x v="15"/>
    <s v="11"/>
    <x v="10"/>
    <s v="26"/>
    <x v="13"/>
    <s v="C"/>
    <x v="0"/>
    <n v="109657"/>
    <n v="964"/>
    <n v="1"/>
    <n v="1290"/>
    <n v="503"/>
    <n v="110622"/>
  </r>
  <r>
    <x v="15"/>
    <s v="01"/>
    <x v="2"/>
    <s v="20"/>
    <x v="9"/>
    <s v="C"/>
    <x v="0"/>
    <n v="31924819232"/>
    <n v="1573047947"/>
    <n v="31569393"/>
    <n v="33986807480"/>
    <n v="34862920825"/>
    <n v="33529436572"/>
  </r>
  <r>
    <x v="15"/>
    <s v="06"/>
    <x v="4"/>
    <s v="20"/>
    <x v="9"/>
    <s v="C"/>
    <x v="0"/>
    <n v="3257025"/>
    <n v="202682"/>
    <n v="1196"/>
    <n v="6846550"/>
    <n v="6846550"/>
    <n v="3460903"/>
  </r>
  <r>
    <x v="15"/>
    <s v="05"/>
    <x v="3"/>
    <s v="21"/>
    <x v="34"/>
    <s v="C"/>
    <x v="0"/>
    <n v="125"/>
    <n v="9"/>
    <n v="0"/>
    <n v="0"/>
    <n v="0"/>
    <n v="134"/>
  </r>
  <r>
    <x v="15"/>
    <s v="09"/>
    <x v="1"/>
    <s v="25"/>
    <x v="0"/>
    <s v="C"/>
    <x v="0"/>
    <n v="8034265"/>
    <n v="18417"/>
    <n v="69999"/>
    <n v="1513825"/>
    <n v="1529247"/>
    <n v="8122681"/>
  </r>
  <r>
    <x v="15"/>
    <s v="05"/>
    <x v="3"/>
    <s v="58"/>
    <x v="11"/>
    <s v="D"/>
    <x v="2"/>
    <n v="9863"/>
    <n v="2249"/>
    <n v="1"/>
    <n v="270"/>
    <n v="270"/>
    <n v="12113"/>
  </r>
  <r>
    <x v="15"/>
    <s v="09"/>
    <x v="1"/>
    <s v="24"/>
    <x v="29"/>
    <s v="C"/>
    <x v="0"/>
    <n v="846184"/>
    <n v="10785"/>
    <n v="2354"/>
    <n v="203110"/>
    <n v="203110"/>
    <n v="859323"/>
  </r>
  <r>
    <x v="15"/>
    <s v="05"/>
    <x v="3"/>
    <s v="28"/>
    <x v="22"/>
    <s v="C"/>
    <x v="0"/>
    <n v="236689"/>
    <n v="29788"/>
    <n v="423"/>
    <n v="1799"/>
    <n v="1750"/>
    <n v="266900"/>
  </r>
  <r>
    <x v="15"/>
    <s v="07"/>
    <x v="5"/>
    <s v="15"/>
    <x v="2"/>
    <s v="C"/>
    <x v="0"/>
    <n v="42911649"/>
    <n v="520472"/>
    <n v="102177"/>
    <n v="9765707"/>
    <n v="3965783"/>
    <n v="43534298"/>
  </r>
  <r>
    <x v="15"/>
    <s v="01"/>
    <x v="2"/>
    <s v="07"/>
    <x v="18"/>
    <s v="B"/>
    <x v="3"/>
    <n v="929619616"/>
    <n v="30488856"/>
    <n v="392867"/>
    <n v="846546322"/>
    <n v="846545722"/>
    <n v="960501339"/>
  </r>
  <r>
    <x v="15"/>
    <s v="10"/>
    <x v="9"/>
    <s v="17"/>
    <x v="12"/>
    <s v="C"/>
    <x v="0"/>
    <n v="523244"/>
    <n v="4238"/>
    <n v="0"/>
    <n v="194179"/>
    <n v="194179"/>
    <n v="527482"/>
  </r>
  <r>
    <x v="15"/>
    <s v="04"/>
    <x v="0"/>
    <s v="13"/>
    <x v="14"/>
    <s v="C"/>
    <x v="0"/>
    <n v="131502186"/>
    <n v="29878234"/>
    <n v="201542"/>
    <n v="4599870"/>
    <n v="4417317"/>
    <n v="161581962"/>
  </r>
  <r>
    <x v="15"/>
    <s v="04"/>
    <x v="0"/>
    <s v="01"/>
    <x v="3"/>
    <s v="A"/>
    <x v="1"/>
    <n v="120836628"/>
    <n v="20609743"/>
    <n v="87192"/>
    <n v="23273599"/>
    <n v="7353560"/>
    <n v="141533563"/>
  </r>
  <r>
    <x v="15"/>
    <s v="05"/>
    <x v="3"/>
    <s v="25"/>
    <x v="0"/>
    <s v="C"/>
    <x v="0"/>
    <n v="389658"/>
    <n v="18210"/>
    <n v="25"/>
    <n v="1072"/>
    <n v="1085"/>
    <n v="407893"/>
  </r>
  <r>
    <x v="15"/>
    <s v="10"/>
    <x v="9"/>
    <s v="23"/>
    <x v="24"/>
    <s v="C"/>
    <x v="0"/>
    <n v="772893"/>
    <n v="109031"/>
    <n v="41"/>
    <n v="201612"/>
    <n v="203212"/>
    <n v="881965"/>
  </r>
  <r>
    <x v="15"/>
    <s v="07"/>
    <x v="5"/>
    <s v="02"/>
    <x v="21"/>
    <s v="A"/>
    <x v="1"/>
    <n v="8832807"/>
    <n v="503724"/>
    <n v="0"/>
    <n v="76171142"/>
    <n v="92159750"/>
    <n v="9336531"/>
  </r>
  <r>
    <x v="15"/>
    <s v="07"/>
    <x v="5"/>
    <s v="23"/>
    <x v="24"/>
    <s v="C"/>
    <x v="0"/>
    <n v="43815695"/>
    <n v="4032224"/>
    <n v="64990"/>
    <n v="62434070"/>
    <n v="86171092"/>
    <n v="47912909"/>
  </r>
  <r>
    <x v="15"/>
    <s v="07"/>
    <x v="5"/>
    <s v="89"/>
    <x v="37"/>
    <s v="D"/>
    <x v="2"/>
    <n v="35088837"/>
    <n v="3294915"/>
    <n v="31697"/>
    <n v="142514366"/>
    <n v="142596462"/>
    <n v="38415449"/>
  </r>
  <r>
    <x v="15"/>
    <s v="09"/>
    <x v="1"/>
    <s v="58"/>
    <x v="11"/>
    <s v="D"/>
    <x v="2"/>
    <n v="65676"/>
    <n v="1178"/>
    <n v="0"/>
    <n v="22"/>
    <n v="22"/>
    <n v="66854"/>
  </r>
  <r>
    <x v="15"/>
    <s v="01"/>
    <x v="2"/>
    <s v="06"/>
    <x v="35"/>
    <s v="B"/>
    <x v="3"/>
    <n v="14960875140"/>
    <n v="264710799"/>
    <n v="267115"/>
    <n v="2400292614"/>
    <n v="17851261523"/>
    <n v="15225853054"/>
  </r>
  <r>
    <x v="15"/>
    <s v="10"/>
    <x v="9"/>
    <s v="22"/>
    <x v="26"/>
    <s v="C"/>
    <x v="0"/>
    <n v="2174695"/>
    <n v="7166"/>
    <n v="1189"/>
    <n v="12218"/>
    <n v="12338"/>
    <n v="2183050"/>
  </r>
  <r>
    <x v="15"/>
    <s v="10"/>
    <x v="9"/>
    <s v="29"/>
    <x v="1"/>
    <s v="C"/>
    <x v="0"/>
    <n v="680921"/>
    <n v="9017"/>
    <n v="446"/>
    <n v="13634"/>
    <n v="49462"/>
    <n v="690384"/>
  </r>
  <r>
    <x v="15"/>
    <s v="06"/>
    <x v="4"/>
    <s v="17"/>
    <x v="12"/>
    <s v="C"/>
    <x v="0"/>
    <n v="1526537"/>
    <n v="40329"/>
    <n v="3665"/>
    <n v="681041"/>
    <n v="681041"/>
    <n v="1570531"/>
  </r>
  <r>
    <x v="15"/>
    <s v="04"/>
    <x v="0"/>
    <s v="59"/>
    <x v="4"/>
    <s v="D"/>
    <x v="2"/>
    <n v="3532"/>
    <n v="3916"/>
    <n v="0"/>
    <n v="31559"/>
    <n v="204"/>
    <n v="7448"/>
  </r>
  <r>
    <x v="15"/>
    <s v="10"/>
    <x v="9"/>
    <s v="58"/>
    <x v="11"/>
    <s v="D"/>
    <x v="2"/>
    <n v="47744"/>
    <n v="2940"/>
    <n v="2"/>
    <n v="880"/>
    <n v="880"/>
    <n v="50686"/>
  </r>
  <r>
    <x v="15"/>
    <s v="01"/>
    <x v="2"/>
    <s v="90"/>
    <x v="19"/>
    <s v="D"/>
    <x v="2"/>
    <n v="13218204"/>
    <n v="309543"/>
    <n v="1032"/>
    <n v="405138"/>
    <n v="544582"/>
    <n v="13528779"/>
  </r>
  <r>
    <x v="15"/>
    <s v="10"/>
    <x v="9"/>
    <s v="24"/>
    <x v="29"/>
    <s v="C"/>
    <x v="0"/>
    <n v="4243501"/>
    <n v="110338"/>
    <n v="32"/>
    <n v="1040223"/>
    <n v="1040223"/>
    <n v="4353871"/>
  </r>
  <r>
    <x v="15"/>
    <s v="07"/>
    <x v="5"/>
    <s v="22"/>
    <x v="26"/>
    <s v="C"/>
    <x v="0"/>
    <n v="740116190"/>
    <n v="19970431"/>
    <n v="1179680"/>
    <n v="238117120"/>
    <n v="207668520"/>
    <n v="761266301"/>
  </r>
  <r>
    <x v="15"/>
    <s v="01"/>
    <x v="2"/>
    <s v="03"/>
    <x v="6"/>
    <s v="A"/>
    <x v="1"/>
    <n v="29790"/>
    <n v="9451"/>
    <n v="23"/>
    <n v="4090"/>
    <n v="4090"/>
    <n v="39264"/>
  </r>
  <r>
    <x v="15"/>
    <s v="01"/>
    <x v="2"/>
    <s v="89"/>
    <x v="37"/>
    <s v="D"/>
    <x v="2"/>
    <n v="318050599"/>
    <n v="17322563"/>
    <n v="202712"/>
    <n v="557635207"/>
    <n v="557623502"/>
    <n v="335575874"/>
  </r>
  <r>
    <x v="15"/>
    <s v="04"/>
    <x v="0"/>
    <s v="22"/>
    <x v="26"/>
    <s v="C"/>
    <x v="0"/>
    <n v="577931917"/>
    <n v="123124672"/>
    <n v="683305"/>
    <n v="19212309"/>
    <n v="15656057"/>
    <n v="701739894"/>
  </r>
  <r>
    <x v="15"/>
    <s v="10"/>
    <x v="9"/>
    <s v="19"/>
    <x v="20"/>
    <s v="C"/>
    <x v="0"/>
    <n v="8650"/>
    <n v="41022"/>
    <n v="0"/>
    <n v="629"/>
    <n v="5526"/>
    <n v="49672"/>
  </r>
  <r>
    <x v="15"/>
    <s v="01"/>
    <x v="2"/>
    <s v="28"/>
    <x v="22"/>
    <s v="C"/>
    <x v="0"/>
    <n v="22005923271"/>
    <n v="786117684"/>
    <n v="27086087"/>
    <n v="1960531329"/>
    <n v="1982469328"/>
    <n v="22819127042"/>
  </r>
  <r>
    <x v="15"/>
    <s v="07"/>
    <x v="5"/>
    <s v="19"/>
    <x v="20"/>
    <s v="C"/>
    <x v="0"/>
    <n v="27530906"/>
    <n v="1321813"/>
    <n v="3866"/>
    <n v="18009199"/>
    <n v="18099213"/>
    <n v="28856585"/>
  </r>
  <r>
    <x v="15"/>
    <s v="01"/>
    <x v="2"/>
    <s v="38"/>
    <x v="36"/>
    <s v="D"/>
    <x v="2"/>
    <n v="8188347"/>
    <n v="618157"/>
    <n v="11049"/>
    <n v="8253189"/>
    <n v="8253189"/>
    <n v="8817553"/>
  </r>
  <r>
    <x v="15"/>
    <s v="10"/>
    <x v="9"/>
    <s v="08"/>
    <x v="27"/>
    <s v="B"/>
    <x v="3"/>
    <n v="1497"/>
    <n v="17"/>
    <n v="0"/>
    <n v="21"/>
    <n v="21"/>
    <n v="1514"/>
  </r>
  <r>
    <x v="15"/>
    <s v="06"/>
    <x v="4"/>
    <s v="22"/>
    <x v="26"/>
    <s v="C"/>
    <x v="0"/>
    <n v="200905"/>
    <n v="2904"/>
    <n v="248"/>
    <n v="5420"/>
    <n v="42515"/>
    <n v="204057"/>
  </r>
  <r>
    <x v="15"/>
    <s v="01"/>
    <x v="2"/>
    <s v="15"/>
    <x v="2"/>
    <s v="C"/>
    <x v="0"/>
    <n v="1038484396"/>
    <n v="56250527"/>
    <n v="1426324"/>
    <n v="331316280"/>
    <n v="132664790"/>
    <n v="1096161247"/>
  </r>
  <r>
    <x v="15"/>
    <s v="07"/>
    <x v="5"/>
    <s v="29"/>
    <x v="1"/>
    <s v="C"/>
    <x v="0"/>
    <n v="3356769737"/>
    <n v="42107228"/>
    <n v="4211280"/>
    <n v="48512948"/>
    <n v="257712368"/>
    <n v="3403088245"/>
  </r>
  <r>
    <x v="15"/>
    <s v="04"/>
    <x v="0"/>
    <s v="23"/>
    <x v="24"/>
    <s v="C"/>
    <x v="0"/>
    <n v="156496943"/>
    <n v="29957215"/>
    <n v="211492"/>
    <n v="4491486"/>
    <n v="4667699"/>
    <n v="186665650"/>
  </r>
  <r>
    <x v="15"/>
    <s v="10"/>
    <x v="9"/>
    <s v="10"/>
    <x v="28"/>
    <s v="C"/>
    <x v="0"/>
    <n v="4567172"/>
    <n v="84225"/>
    <n v="0"/>
    <n v="1008749"/>
    <n v="1007895"/>
    <n v="4651397"/>
  </r>
  <r>
    <x v="15"/>
    <s v="04"/>
    <x v="0"/>
    <s v="58"/>
    <x v="11"/>
    <s v="D"/>
    <x v="2"/>
    <n v="88062693"/>
    <n v="14626333"/>
    <n v="137476"/>
    <n v="3171203"/>
    <n v="3171356"/>
    <n v="102826502"/>
  </r>
  <r>
    <x v="15"/>
    <s v="07"/>
    <x v="5"/>
    <s v="58"/>
    <x v="11"/>
    <s v="D"/>
    <x v="2"/>
    <n v="7735788"/>
    <n v="406515"/>
    <n v="10970"/>
    <n v="1632333"/>
    <n v="1632333"/>
    <n v="8153273"/>
  </r>
  <r>
    <x v="15"/>
    <s v="09"/>
    <x v="1"/>
    <s v="20"/>
    <x v="9"/>
    <s v="C"/>
    <x v="0"/>
    <n v="263508"/>
    <n v="10278"/>
    <n v="3801"/>
    <n v="62821"/>
    <n v="62821"/>
    <n v="277587"/>
  </r>
  <r>
    <x v="15"/>
    <s v="04"/>
    <x v="0"/>
    <s v="31"/>
    <x v="15"/>
    <s v="C"/>
    <x v="0"/>
    <n v="44744686"/>
    <n v="22842979"/>
    <n v="46264"/>
    <n v="1424893"/>
    <n v="1554107"/>
    <n v="67633929"/>
  </r>
  <r>
    <x v="15"/>
    <s v="09"/>
    <x v="1"/>
    <s v="23"/>
    <x v="24"/>
    <s v="C"/>
    <x v="0"/>
    <n v="30544"/>
    <n v="278"/>
    <n v="0"/>
    <n v="190"/>
    <n v="190"/>
    <n v="30822"/>
  </r>
  <r>
    <x v="15"/>
    <s v="10"/>
    <x v="9"/>
    <s v="25"/>
    <x v="0"/>
    <s v="C"/>
    <x v="0"/>
    <n v="7324888"/>
    <n v="622079"/>
    <n v="1609"/>
    <n v="1109431"/>
    <n v="1151729"/>
    <n v="7948576"/>
  </r>
  <r>
    <x v="15"/>
    <s v="11"/>
    <x v="10"/>
    <s v="20"/>
    <x v="9"/>
    <s v="C"/>
    <x v="0"/>
    <n v="1705"/>
    <n v="687"/>
    <n v="0"/>
    <n v="30"/>
    <n v="30"/>
    <n v="2392"/>
  </r>
  <r>
    <x v="15"/>
    <s v="10"/>
    <x v="9"/>
    <s v="16"/>
    <x v="8"/>
    <s v="C"/>
    <x v="0"/>
    <n v="35917"/>
    <n v="617"/>
    <n v="0"/>
    <n v="591"/>
    <n v="591"/>
    <n v="36534"/>
  </r>
  <r>
    <x v="15"/>
    <s v="04"/>
    <x v="0"/>
    <s v="27"/>
    <x v="5"/>
    <s v="C"/>
    <x v="0"/>
    <n v="2590755267"/>
    <n v="261586439"/>
    <n v="2871415"/>
    <n v="24107370213"/>
    <n v="32166771"/>
    <n v="2855213121"/>
  </r>
  <r>
    <x v="15"/>
    <s v="09"/>
    <x v="1"/>
    <s v="10"/>
    <x v="28"/>
    <s v="C"/>
    <x v="0"/>
    <n v="14200"/>
    <n v="0"/>
    <n v="0"/>
    <n v="4800"/>
    <n v="6"/>
    <n v="14200"/>
  </r>
  <r>
    <x v="15"/>
    <s v="04"/>
    <x v="0"/>
    <s v="18"/>
    <x v="33"/>
    <s v="C"/>
    <x v="0"/>
    <n v="2777579"/>
    <n v="273677"/>
    <n v="3964"/>
    <n v="26506"/>
    <n v="26505"/>
    <n v="3055220"/>
  </r>
  <r>
    <x v="15"/>
    <s v="07"/>
    <x v="5"/>
    <s v="26"/>
    <x v="13"/>
    <s v="C"/>
    <x v="0"/>
    <n v="100565099"/>
    <n v="542437"/>
    <n v="72566"/>
    <n v="109092007"/>
    <n v="3419256"/>
    <n v="101180102"/>
  </r>
  <r>
    <x v="15"/>
    <s v="05"/>
    <x v="3"/>
    <s v="13"/>
    <x v="14"/>
    <s v="C"/>
    <x v="0"/>
    <n v="14889"/>
    <n v="1341"/>
    <n v="2"/>
    <n v="146"/>
    <n v="146"/>
    <n v="16232"/>
  </r>
  <r>
    <x v="15"/>
    <s v="04"/>
    <x v="0"/>
    <s v="29"/>
    <x v="1"/>
    <s v="C"/>
    <x v="0"/>
    <n v="493103467"/>
    <n v="212042698"/>
    <n v="487164"/>
    <n v="63787746"/>
    <n v="23542463"/>
    <n v="705633329"/>
  </r>
  <r>
    <x v="15"/>
    <s v="07"/>
    <x v="5"/>
    <s v="32"/>
    <x v="16"/>
    <s v="C"/>
    <x v="0"/>
    <n v="15021704"/>
    <n v="696588"/>
    <n v="6601"/>
    <n v="20485192"/>
    <n v="2235526"/>
    <n v="15724893"/>
  </r>
  <r>
    <x v="15"/>
    <s v="04"/>
    <x v="0"/>
    <s v="12"/>
    <x v="10"/>
    <s v="C"/>
    <x v="0"/>
    <n v="1578346"/>
    <n v="214322"/>
    <n v="7192"/>
    <n v="87506"/>
    <n v="37435"/>
    <n v="1799860"/>
  </r>
  <r>
    <x v="15"/>
    <s v="01"/>
    <x v="2"/>
    <s v="16"/>
    <x v="8"/>
    <s v="C"/>
    <x v="0"/>
    <n v="136801247"/>
    <n v="14239995"/>
    <n v="156492"/>
    <n v="27533377"/>
    <n v="92221082"/>
    <n v="151197734"/>
  </r>
  <r>
    <x v="15"/>
    <s v="07"/>
    <x v="5"/>
    <s v="01"/>
    <x v="3"/>
    <s v="A"/>
    <x v="1"/>
    <n v="1267769431"/>
    <n v="110526926"/>
    <n v="1022659"/>
    <n v="2646580920"/>
    <n v="2688409212"/>
    <n v="1379319016"/>
  </r>
  <r>
    <x v="15"/>
    <s v="07"/>
    <x v="5"/>
    <s v="05"/>
    <x v="38"/>
    <s v="B"/>
    <x v="3"/>
    <n v="2306011"/>
    <n v="422747"/>
    <n v="434"/>
    <n v="9832720"/>
    <n v="9832720"/>
    <n v="2729192"/>
  </r>
  <r>
    <x v="15"/>
    <s v="01"/>
    <x v="2"/>
    <s v="26"/>
    <x v="13"/>
    <s v="C"/>
    <x v="0"/>
    <n v="8935465376"/>
    <n v="225016839"/>
    <n v="10806019"/>
    <n v="18507833558"/>
    <n v="408096583"/>
    <n v="9171288234"/>
  </r>
  <r>
    <x v="15"/>
    <s v="04"/>
    <x v="0"/>
    <s v="07"/>
    <x v="18"/>
    <s v="B"/>
    <x v="3"/>
    <n v="493456"/>
    <n v="82686"/>
    <n v="1041"/>
    <n v="6622"/>
    <n v="6622"/>
    <n v="577183"/>
  </r>
  <r>
    <x v="15"/>
    <s v="10"/>
    <x v="9"/>
    <s v="15"/>
    <x v="2"/>
    <s v="C"/>
    <x v="0"/>
    <n v="4246086"/>
    <n v="55160"/>
    <n v="3"/>
    <n v="142184"/>
    <n v="64918"/>
    <n v="4301249"/>
  </r>
  <r>
    <x v="15"/>
    <s v="04"/>
    <x v="0"/>
    <s v="32"/>
    <x v="16"/>
    <s v="C"/>
    <x v="0"/>
    <n v="1633625221"/>
    <n v="79167669"/>
    <n v="2453572"/>
    <n v="591382962"/>
    <n v="8705271"/>
    <n v="1715246462"/>
  </r>
  <r>
    <x v="15"/>
    <s v="01"/>
    <x v="2"/>
    <s v="58"/>
    <x v="11"/>
    <s v="D"/>
    <x v="2"/>
    <n v="180167808"/>
    <n v="7386091"/>
    <n v="213638"/>
    <n v="28763280"/>
    <n v="28759431"/>
    <n v="187767537"/>
  </r>
  <r>
    <x v="15"/>
    <s v="07"/>
    <x v="5"/>
    <s v="21"/>
    <x v="34"/>
    <s v="C"/>
    <x v="0"/>
    <n v="46619073"/>
    <n v="940739"/>
    <n v="113934"/>
    <n v="5271660"/>
    <n v="5271660"/>
    <n v="47673746"/>
  </r>
  <r>
    <x v="15"/>
    <s v="05"/>
    <x v="3"/>
    <s v="53"/>
    <x v="31"/>
    <s v="D"/>
    <x v="2"/>
    <n v="10617"/>
    <n v="596"/>
    <n v="0"/>
    <n v="133"/>
    <n v="133"/>
    <n v="11213"/>
  </r>
  <r>
    <x v="15"/>
    <s v="07"/>
    <x v="5"/>
    <s v="25"/>
    <x v="0"/>
    <s v="C"/>
    <x v="0"/>
    <n v="102436106"/>
    <n v="3603229"/>
    <n v="184156"/>
    <n v="20769267"/>
    <n v="21085044"/>
    <n v="106223491"/>
  </r>
  <r>
    <x v="15"/>
    <s v="01"/>
    <x v="2"/>
    <s v="30"/>
    <x v="25"/>
    <s v="C"/>
    <x v="0"/>
    <n v="2770069375"/>
    <n v="97817084"/>
    <n v="1648785"/>
    <n v="131594205"/>
    <n v="192672107"/>
    <n v="2869535244"/>
  </r>
  <r>
    <x v="15"/>
    <s v="09"/>
    <x v="1"/>
    <s v="13"/>
    <x v="14"/>
    <s v="C"/>
    <x v="0"/>
    <n v="30530"/>
    <n v="2962"/>
    <n v="2"/>
    <n v="1143"/>
    <n v="1151"/>
    <n v="33494"/>
  </r>
  <r>
    <x v="15"/>
    <s v="11"/>
    <x v="10"/>
    <s v="24"/>
    <x v="29"/>
    <s v="C"/>
    <x v="0"/>
    <n v="178"/>
    <n v="294"/>
    <n v="0"/>
    <n v="20"/>
    <n v="20"/>
    <n v="472"/>
  </r>
  <r>
    <x v="15"/>
    <s v="09"/>
    <x v="1"/>
    <s v="89"/>
    <x v="37"/>
    <s v="D"/>
    <x v="2"/>
    <n v="455103"/>
    <n v="146245"/>
    <n v="1903"/>
    <n v="1729733"/>
    <n v="1729733"/>
    <n v="603251"/>
  </r>
  <r>
    <x v="15"/>
    <s v="07"/>
    <x v="5"/>
    <s v="24"/>
    <x v="29"/>
    <s v="C"/>
    <x v="0"/>
    <n v="473289505"/>
    <n v="10309741"/>
    <n v="500816"/>
    <n v="88135656"/>
    <n v="127947745"/>
    <n v="484100062"/>
  </r>
  <r>
    <x v="15"/>
    <s v="10"/>
    <x v="9"/>
    <s v="20"/>
    <x v="9"/>
    <s v="C"/>
    <x v="0"/>
    <n v="115682920"/>
    <n v="956135"/>
    <n v="15475"/>
    <n v="4206006"/>
    <n v="4205998"/>
    <n v="116654530"/>
  </r>
  <r>
    <x v="15"/>
    <s v="02"/>
    <x v="6"/>
    <s v="02"/>
    <x v="21"/>
    <s v="A"/>
    <x v="1"/>
    <n v="286112"/>
    <n v="34142"/>
    <n v="0"/>
    <n v="1550000"/>
    <n v="800000"/>
    <n v="320254"/>
  </r>
  <r>
    <x v="15"/>
    <s v="01"/>
    <x v="2"/>
    <s v="14"/>
    <x v="23"/>
    <s v="C"/>
    <x v="0"/>
    <n v="1993337714"/>
    <n v="54344153"/>
    <n v="2069826"/>
    <n v="733379281"/>
    <n v="126808989"/>
    <n v="2049751693"/>
  </r>
  <r>
    <x v="15"/>
    <s v="07"/>
    <x v="5"/>
    <s v="14"/>
    <x v="23"/>
    <s v="C"/>
    <x v="0"/>
    <n v="28730909"/>
    <n v="288027"/>
    <n v="37239"/>
    <n v="10162230"/>
    <n v="1049144"/>
    <n v="29056175"/>
  </r>
  <r>
    <x v="15"/>
    <s v="04"/>
    <x v="0"/>
    <s v="26"/>
    <x v="13"/>
    <s v="C"/>
    <x v="0"/>
    <n v="16130006002"/>
    <n v="687452272"/>
    <n v="15353671"/>
    <n v="32929752658"/>
    <n v="75266516"/>
    <n v="16832811945"/>
  </r>
  <r>
    <x v="15"/>
    <s v="01"/>
    <x v="2"/>
    <s v="13"/>
    <x v="14"/>
    <s v="C"/>
    <x v="0"/>
    <n v="3216595762"/>
    <n v="138590662"/>
    <n v="3785048"/>
    <n v="1674907203"/>
    <n v="685650747"/>
    <n v="3358971472"/>
  </r>
  <r>
    <x v="15"/>
    <s v="11"/>
    <x v="10"/>
    <s v="29"/>
    <x v="1"/>
    <s v="C"/>
    <x v="0"/>
    <n v="6936"/>
    <n v="449"/>
    <n v="2"/>
    <n v="284"/>
    <n v="109"/>
    <n v="7387"/>
  </r>
  <r>
    <x v="15"/>
    <s v="04"/>
    <x v="0"/>
    <s v="19"/>
    <x v="20"/>
    <s v="C"/>
    <x v="0"/>
    <n v="4284535"/>
    <n v="2397516"/>
    <n v="5581"/>
    <n v="444587"/>
    <n v="463492"/>
    <n v="6687632"/>
  </r>
  <r>
    <x v="15"/>
    <s v="09"/>
    <x v="1"/>
    <s v="32"/>
    <x v="16"/>
    <s v="C"/>
    <x v="0"/>
    <n v="842151"/>
    <n v="12018"/>
    <n v="821"/>
    <n v="19626749"/>
    <n v="157072"/>
    <n v="854990"/>
  </r>
  <r>
    <x v="15"/>
    <s v="01"/>
    <x v="2"/>
    <s v="22"/>
    <x v="26"/>
    <s v="C"/>
    <x v="0"/>
    <n v="4706929330"/>
    <n v="225480165"/>
    <n v="5276272"/>
    <n v="3382902408"/>
    <n v="889827587"/>
    <n v="4937685767"/>
  </r>
  <r>
    <x v="15"/>
    <s v="01"/>
    <x v="2"/>
    <s v="29"/>
    <x v="1"/>
    <s v="C"/>
    <x v="0"/>
    <n v="18992059727"/>
    <n v="541756429"/>
    <n v="21221232"/>
    <n v="1208172190"/>
    <n v="1835073206"/>
    <n v="19555037388"/>
  </r>
  <r>
    <x v="15"/>
    <s v="04"/>
    <x v="0"/>
    <s v="03"/>
    <x v="6"/>
    <s v="A"/>
    <x v="1"/>
    <n v="17322953"/>
    <n v="3145121"/>
    <n v="4008"/>
    <n v="3902995"/>
    <n v="3630140"/>
    <n v="20472082"/>
  </r>
  <r>
    <x v="15"/>
    <s v="07"/>
    <x v="5"/>
    <s v="16"/>
    <x v="8"/>
    <s v="C"/>
    <x v="0"/>
    <n v="36394020"/>
    <n v="2498318"/>
    <n v="9066"/>
    <n v="1427509"/>
    <n v="104694916"/>
    <n v="38901404"/>
  </r>
  <r>
    <x v="15"/>
    <s v="06"/>
    <x v="4"/>
    <s v="11"/>
    <x v="17"/>
    <s v="C"/>
    <x v="0"/>
    <n v="25057500"/>
    <n v="943432"/>
    <n v="8371"/>
    <n v="35730000"/>
    <n v="35730000"/>
    <n v="26009303"/>
  </r>
  <r>
    <x v="15"/>
    <s v="02"/>
    <x v="6"/>
    <s v="11"/>
    <x v="17"/>
    <s v="C"/>
    <x v="0"/>
    <n v="13333923"/>
    <n v="740670"/>
    <n v="4532"/>
    <n v="17749750"/>
    <n v="17749750"/>
    <n v="14079125"/>
  </r>
  <r>
    <x v="15"/>
    <s v="01"/>
    <x v="2"/>
    <s v="31"/>
    <x v="15"/>
    <s v="C"/>
    <x v="0"/>
    <n v="495587270"/>
    <n v="44939505"/>
    <n v="450063"/>
    <n v="56689491"/>
    <n v="116079282"/>
    <n v="540976838"/>
  </r>
  <r>
    <x v="15"/>
    <s v="10"/>
    <x v="9"/>
    <s v="32"/>
    <x v="16"/>
    <s v="C"/>
    <x v="0"/>
    <n v="2000274"/>
    <n v="19595"/>
    <n v="94"/>
    <n v="39305"/>
    <n v="7606"/>
    <n v="2019963"/>
  </r>
  <r>
    <x v="15"/>
    <s v="04"/>
    <x v="0"/>
    <s v="74"/>
    <x v="7"/>
    <s v="D"/>
    <x v="2"/>
    <n v="244832"/>
    <n v="90834"/>
    <n v="299"/>
    <n v="13066"/>
    <n v="13066"/>
    <n v="335965"/>
  </r>
  <r>
    <x v="15"/>
    <s v="01"/>
    <x v="2"/>
    <s v="17"/>
    <x v="12"/>
    <s v="C"/>
    <x v="0"/>
    <n v="1755187312"/>
    <n v="147950006"/>
    <n v="3110836"/>
    <n v="1635465512"/>
    <n v="1635329856"/>
    <n v="1906248154"/>
  </r>
  <r>
    <x v="15"/>
    <s v="06"/>
    <x v="4"/>
    <s v="24"/>
    <x v="29"/>
    <s v="C"/>
    <x v="0"/>
    <n v="34312353"/>
    <n v="1011777"/>
    <n v="57294"/>
    <n v="34218239"/>
    <n v="34218239"/>
    <n v="35381424"/>
  </r>
  <r>
    <x v="15"/>
    <s v="05"/>
    <x v="3"/>
    <s v="22"/>
    <x v="26"/>
    <s v="C"/>
    <x v="0"/>
    <n v="44339"/>
    <n v="1064"/>
    <n v="7"/>
    <n v="105"/>
    <n v="105"/>
    <n v="45410"/>
  </r>
  <r>
    <x v="15"/>
    <s v="01"/>
    <x v="2"/>
    <s v="12"/>
    <x v="10"/>
    <s v="C"/>
    <x v="0"/>
    <n v="19017632"/>
    <n v="1238240"/>
    <n v="16862"/>
    <n v="5976745"/>
    <n v="5587692"/>
    <n v="20272734"/>
  </r>
  <r>
    <x v="15"/>
    <s v="01"/>
    <x v="2"/>
    <s v="74"/>
    <x v="7"/>
    <s v="D"/>
    <x v="2"/>
    <n v="797900"/>
    <n v="26031"/>
    <n v="302"/>
    <n v="157909"/>
    <n v="157909"/>
    <n v="824233"/>
  </r>
  <r>
    <x v="15"/>
    <s v="05"/>
    <x v="3"/>
    <s v="30"/>
    <x v="25"/>
    <s v="C"/>
    <x v="0"/>
    <n v="592"/>
    <n v="377"/>
    <n v="0"/>
    <n v="9"/>
    <n v="9"/>
    <n v="969"/>
  </r>
  <r>
    <x v="15"/>
    <s v="01"/>
    <x v="2"/>
    <s v="01"/>
    <x v="3"/>
    <s v="A"/>
    <x v="1"/>
    <n v="2963796140"/>
    <n v="236925589"/>
    <n v="3418525"/>
    <n v="6785108876"/>
    <n v="6843415569"/>
    <n v="3204140254"/>
  </r>
  <r>
    <x v="15"/>
    <s v="06"/>
    <x v="4"/>
    <s v="08"/>
    <x v="27"/>
    <s v="B"/>
    <x v="3"/>
    <n v="14695296"/>
    <n v="2987877"/>
    <n v="5816"/>
    <n v="81732204"/>
    <n v="81732204"/>
    <n v="17688989"/>
  </r>
  <r>
    <x v="15"/>
    <s v="04"/>
    <x v="0"/>
    <s v="16"/>
    <x v="8"/>
    <s v="C"/>
    <x v="0"/>
    <n v="4043910"/>
    <n v="1397210"/>
    <n v="4820"/>
    <n v="427761"/>
    <n v="194807"/>
    <n v="5445940"/>
  </r>
  <r>
    <x v="15"/>
    <s v="04"/>
    <x v="0"/>
    <s v="02"/>
    <x v="21"/>
    <s v="A"/>
    <x v="1"/>
    <n v="461254"/>
    <n v="179493"/>
    <n v="723"/>
    <n v="31369"/>
    <n v="31372"/>
    <n v="641470"/>
  </r>
  <r>
    <x v="15"/>
    <s v="10"/>
    <x v="9"/>
    <s v="26"/>
    <x v="13"/>
    <s v="C"/>
    <x v="0"/>
    <n v="4638978"/>
    <n v="71232"/>
    <n v="6576"/>
    <n v="42574"/>
    <n v="29019"/>
    <n v="4716786"/>
  </r>
  <r>
    <x v="15"/>
    <s v="07"/>
    <x v="5"/>
    <s v="10"/>
    <x v="28"/>
    <s v="C"/>
    <x v="0"/>
    <n v="1698971884"/>
    <n v="76913590"/>
    <n v="1727987"/>
    <n v="1433290455"/>
    <n v="1440134377"/>
    <n v="1777613461"/>
  </r>
  <r>
    <x v="15"/>
    <s v="07"/>
    <x v="5"/>
    <s v="27"/>
    <x v="5"/>
    <s v="C"/>
    <x v="0"/>
    <n v="80467020"/>
    <n v="1346092"/>
    <n v="110081"/>
    <n v="16932824"/>
    <n v="7110610"/>
    <n v="81923193"/>
  </r>
  <r>
    <x v="15"/>
    <s v="05"/>
    <x v="3"/>
    <s v="23"/>
    <x v="24"/>
    <s v="C"/>
    <x v="0"/>
    <n v="66681"/>
    <n v="3590"/>
    <n v="2"/>
    <n v="220"/>
    <n v="220"/>
    <n v="70273"/>
  </r>
  <r>
    <x v="15"/>
    <s v="04"/>
    <x v="0"/>
    <s v="20"/>
    <x v="9"/>
    <s v="C"/>
    <x v="0"/>
    <n v="1932916875"/>
    <n v="195467838"/>
    <n v="1816648"/>
    <n v="42744359"/>
    <n v="35013165"/>
    <n v="2130201361"/>
  </r>
  <r>
    <x v="15"/>
    <s v="09"/>
    <x v="1"/>
    <s v="15"/>
    <x v="2"/>
    <s v="C"/>
    <x v="0"/>
    <n v="3102877"/>
    <n v="4040"/>
    <n v="0"/>
    <n v="204057"/>
    <n v="259681"/>
    <n v="3106917"/>
  </r>
  <r>
    <x v="15"/>
    <s v="04"/>
    <x v="0"/>
    <s v="24"/>
    <x v="29"/>
    <s v="C"/>
    <x v="0"/>
    <n v="742075647"/>
    <n v="40251378"/>
    <n v="704730"/>
    <n v="6515804"/>
    <n v="6538659"/>
    <n v="783031755"/>
  </r>
  <r>
    <x v="15"/>
    <s v="11"/>
    <x v="10"/>
    <s v="23"/>
    <x v="24"/>
    <s v="C"/>
    <x v="0"/>
    <n v="59"/>
    <n v="0"/>
    <n v="0"/>
    <n v="1"/>
    <n v="1"/>
    <n v="59"/>
  </r>
  <r>
    <x v="15"/>
    <s v="09"/>
    <x v="1"/>
    <s v="27"/>
    <x v="5"/>
    <s v="C"/>
    <x v="0"/>
    <n v="1566750"/>
    <n v="152798"/>
    <n v="4268"/>
    <n v="2492941"/>
    <n v="33461"/>
    <n v="1723816"/>
  </r>
  <r>
    <x v="15"/>
    <s v="05"/>
    <x v="3"/>
    <s v="29"/>
    <x v="1"/>
    <s v="C"/>
    <x v="0"/>
    <n v="3162"/>
    <n v="905"/>
    <n v="14"/>
    <n v="119"/>
    <n v="59"/>
    <n v="4081"/>
  </r>
  <r>
    <x v="15"/>
    <s v="06"/>
    <x v="4"/>
    <s v="25"/>
    <x v="0"/>
    <s v="C"/>
    <x v="0"/>
    <n v="2867347"/>
    <n v="71794"/>
    <n v="4324"/>
    <n v="2411165"/>
    <n v="2411165"/>
    <n v="2943465"/>
  </r>
  <r>
    <x v="15"/>
    <s v="04"/>
    <x v="0"/>
    <s v="14"/>
    <x v="23"/>
    <s v="C"/>
    <x v="0"/>
    <n v="267293418"/>
    <n v="31404758"/>
    <n v="378181"/>
    <n v="26311903"/>
    <n v="5190481"/>
    <n v="299076357"/>
  </r>
  <r>
    <x v="15"/>
    <s v="04"/>
    <x v="0"/>
    <s v="17"/>
    <x v="12"/>
    <s v="C"/>
    <x v="0"/>
    <n v="27811535"/>
    <n v="18659900"/>
    <n v="55083"/>
    <n v="2484452"/>
    <n v="2419379"/>
    <n v="46526518"/>
  </r>
  <r>
    <x v="15"/>
    <s v="11"/>
    <x v="10"/>
    <s v="22"/>
    <x v="26"/>
    <s v="C"/>
    <x v="0"/>
    <n v="1173"/>
    <n v="229"/>
    <n v="1"/>
    <n v="27"/>
    <n v="27"/>
    <n v="1403"/>
  </r>
  <r>
    <x v="15"/>
    <s v="09"/>
    <x v="1"/>
    <s v="28"/>
    <x v="22"/>
    <s v="C"/>
    <x v="0"/>
    <n v="12783026"/>
    <n v="58514"/>
    <n v="95144"/>
    <n v="22389"/>
    <n v="544840"/>
    <n v="12936684"/>
  </r>
  <r>
    <x v="15"/>
    <s v="10"/>
    <x v="9"/>
    <s v="31"/>
    <x v="15"/>
    <s v="C"/>
    <x v="0"/>
    <n v="158979"/>
    <n v="149"/>
    <n v="82"/>
    <n v="439"/>
    <n v="881"/>
    <n v="159210"/>
  </r>
  <r>
    <x v="15"/>
    <s v="10"/>
    <x v="9"/>
    <s v="28"/>
    <x v="22"/>
    <s v="C"/>
    <x v="0"/>
    <n v="37024747"/>
    <n v="1537527"/>
    <n v="41520"/>
    <n v="200824"/>
    <n v="2775632"/>
    <n v="38603794"/>
  </r>
  <r>
    <x v="15"/>
    <s v="11"/>
    <x v="10"/>
    <s v="27"/>
    <x v="5"/>
    <s v="C"/>
    <x v="0"/>
    <n v="15149"/>
    <n v="228"/>
    <n v="0"/>
    <n v="1434"/>
    <n v="133"/>
    <n v="15377"/>
  </r>
  <r>
    <x v="15"/>
    <s v="04"/>
    <x v="0"/>
    <s v="30"/>
    <x v="25"/>
    <s v="C"/>
    <x v="0"/>
    <n v="3369801305"/>
    <n v="40340577"/>
    <n v="1884427"/>
    <n v="2358244"/>
    <n v="3939439"/>
    <n v="3412026309"/>
  </r>
  <r>
    <x v="15"/>
    <s v="05"/>
    <x v="3"/>
    <s v="31"/>
    <x v="15"/>
    <s v="C"/>
    <x v="0"/>
    <n v="15"/>
    <n v="0"/>
    <n v="0"/>
    <n v="5"/>
    <n v="2"/>
    <n v="15"/>
  </r>
  <r>
    <x v="15"/>
    <s v="09"/>
    <x v="1"/>
    <s v="26"/>
    <x v="13"/>
    <s v="C"/>
    <x v="0"/>
    <n v="2420115"/>
    <n v="140919"/>
    <n v="11210"/>
    <n v="38138"/>
    <n v="26018"/>
    <n v="2572244"/>
  </r>
  <r>
    <x v="15"/>
    <s v="01"/>
    <x v="2"/>
    <s v="27"/>
    <x v="5"/>
    <s v="C"/>
    <x v="0"/>
    <n v="7029434495"/>
    <n v="254760128"/>
    <n v="8746677"/>
    <n v="23048409726"/>
    <n v="721960870"/>
    <n v="7292941300"/>
  </r>
  <r>
    <x v="15"/>
    <s v="06"/>
    <x v="4"/>
    <s v="19"/>
    <x v="20"/>
    <s v="C"/>
    <x v="0"/>
    <n v="1043712"/>
    <n v="85867"/>
    <n v="0"/>
    <n v="1620108"/>
    <n v="1620108"/>
    <n v="1129579"/>
  </r>
  <r>
    <x v="15"/>
    <s v="04"/>
    <x v="0"/>
    <s v="11"/>
    <x v="17"/>
    <s v="C"/>
    <x v="0"/>
    <n v="819944"/>
    <n v="368890"/>
    <n v="2353"/>
    <n v="50078"/>
    <n v="56370"/>
    <n v="1191187"/>
  </r>
  <r>
    <x v="15"/>
    <s v="06"/>
    <x v="4"/>
    <s v="89"/>
    <x v="37"/>
    <s v="D"/>
    <x v="2"/>
    <n v="13266"/>
    <n v="2211"/>
    <n v="0"/>
    <n v="63170"/>
    <n v="63170"/>
    <n v="15477"/>
  </r>
  <r>
    <x v="15"/>
    <s v="04"/>
    <x v="0"/>
    <s v="10"/>
    <x v="28"/>
    <s v="C"/>
    <x v="0"/>
    <n v="130401738"/>
    <n v="18829506"/>
    <n v="331043"/>
    <n v="8047937"/>
    <n v="4056578"/>
    <n v="149562287"/>
  </r>
  <r>
    <x v="15"/>
    <s v="11"/>
    <x v="10"/>
    <s v="25"/>
    <x v="0"/>
    <s v="C"/>
    <x v="0"/>
    <n v="3697"/>
    <n v="289"/>
    <n v="0"/>
    <n v="35"/>
    <n v="35"/>
    <n v="3986"/>
  </r>
  <r>
    <x v="15"/>
    <s v="10"/>
    <x v="9"/>
    <s v="89"/>
    <x v="37"/>
    <s v="D"/>
    <x v="2"/>
    <n v="87"/>
    <n v="0"/>
    <n v="0"/>
    <n v="130"/>
    <n v="130"/>
    <n v="87"/>
  </r>
  <r>
    <x v="15"/>
    <s v="11"/>
    <x v="10"/>
    <s v="14"/>
    <x v="23"/>
    <s v="C"/>
    <x v="0"/>
    <n v="34684"/>
    <n v="12115"/>
    <n v="59"/>
    <n v="379"/>
    <n v="290"/>
    <n v="46858"/>
  </r>
  <r>
    <x v="15"/>
    <s v="01"/>
    <x v="2"/>
    <s v="05"/>
    <x v="38"/>
    <s v="B"/>
    <x v="3"/>
    <n v="3004326811"/>
    <n v="267786464"/>
    <n v="3272189"/>
    <n v="16812715342"/>
    <n v="16812715342"/>
    <n v="3275385464"/>
  </r>
  <r>
    <x v="15"/>
    <s v="06"/>
    <x v="4"/>
    <s v="01"/>
    <x v="3"/>
    <s v="A"/>
    <x v="1"/>
    <n v="8040039"/>
    <n v="694670"/>
    <n v="8921"/>
    <n v="11258032"/>
    <n v="21279490"/>
    <n v="8743630"/>
  </r>
  <r>
    <x v="15"/>
    <s v="09"/>
    <x v="1"/>
    <s v="14"/>
    <x v="23"/>
    <s v="C"/>
    <x v="0"/>
    <n v="62490"/>
    <n v="2070"/>
    <n v="21"/>
    <n v="2386"/>
    <n v="797"/>
    <n v="64581"/>
  </r>
  <r>
    <x v="15"/>
    <s v="07"/>
    <x v="5"/>
    <s v="17"/>
    <x v="12"/>
    <s v="C"/>
    <x v="0"/>
    <n v="220075045"/>
    <n v="10503811"/>
    <n v="291221"/>
    <n v="206014338"/>
    <n v="206013120"/>
    <n v="230870077"/>
  </r>
  <r>
    <x v="15"/>
    <s v="05"/>
    <x v="3"/>
    <s v="32"/>
    <x v="16"/>
    <s v="C"/>
    <x v="0"/>
    <n v="92243"/>
    <n v="8122"/>
    <n v="2"/>
    <n v="8237"/>
    <n v="3374"/>
    <n v="100367"/>
  </r>
  <r>
    <x v="15"/>
    <s v="09"/>
    <x v="1"/>
    <s v="29"/>
    <x v="1"/>
    <s v="C"/>
    <x v="0"/>
    <n v="10179348"/>
    <n v="29702"/>
    <n v="53"/>
    <n v="2464"/>
    <n v="5408278"/>
    <n v="10209103"/>
  </r>
  <r>
    <x v="15"/>
    <s v="05"/>
    <x v="3"/>
    <s v="27"/>
    <x v="5"/>
    <s v="C"/>
    <x v="0"/>
    <n v="223820"/>
    <n v="60968"/>
    <n v="79"/>
    <n v="264809"/>
    <n v="2292"/>
    <n v="284867"/>
  </r>
  <r>
    <x v="15"/>
    <s v="07"/>
    <x v="5"/>
    <s v="03"/>
    <x v="6"/>
    <s v="A"/>
    <x v="1"/>
    <n v="215705298"/>
    <n v="13727937"/>
    <n v="318438"/>
    <n v="47855316"/>
    <n v="47855316"/>
    <n v="229751673"/>
  </r>
  <r>
    <x v="15"/>
    <s v="04"/>
    <x v="0"/>
    <s v="91"/>
    <x v="30"/>
    <s v="D"/>
    <x v="2"/>
    <n v="195882"/>
    <n v="38752"/>
    <n v="1182"/>
    <n v="2982"/>
    <n v="2982"/>
    <n v="235816"/>
  </r>
  <r>
    <x v="15"/>
    <s v="05"/>
    <x v="3"/>
    <s v="14"/>
    <x v="23"/>
    <s v="C"/>
    <x v="0"/>
    <n v="10539"/>
    <n v="1537"/>
    <n v="11"/>
    <n v="104"/>
    <n v="102"/>
    <n v="12087"/>
  </r>
  <r>
    <x v="15"/>
    <s v="07"/>
    <x v="5"/>
    <s v="38"/>
    <x v="36"/>
    <s v="D"/>
    <x v="2"/>
    <n v="406"/>
    <n v="102"/>
    <n v="0"/>
    <n v="20300"/>
    <n v="20300"/>
    <n v="508"/>
  </r>
  <r>
    <x v="15"/>
    <s v="09"/>
    <x v="1"/>
    <s v="17"/>
    <x v="12"/>
    <s v="C"/>
    <x v="0"/>
    <n v="1071"/>
    <n v="57"/>
    <n v="0"/>
    <n v="10"/>
    <n v="10"/>
    <n v="1128"/>
  </r>
  <r>
    <x v="15"/>
    <s v="04"/>
    <x v="0"/>
    <s v="08"/>
    <x v="27"/>
    <s v="B"/>
    <x v="3"/>
    <n v="1517462"/>
    <n v="987773"/>
    <n v="2417"/>
    <n v="215843"/>
    <n v="193297"/>
    <n v="2507652"/>
  </r>
  <r>
    <x v="15"/>
    <s v="07"/>
    <x v="5"/>
    <s v="12"/>
    <x v="10"/>
    <s v="C"/>
    <x v="0"/>
    <n v="5090953"/>
    <n v="152595"/>
    <n v="9500"/>
    <n v="1281970"/>
    <n v="1281970"/>
    <n v="5253048"/>
  </r>
  <r>
    <x v="15"/>
    <s v="05"/>
    <x v="3"/>
    <s v="10"/>
    <x v="28"/>
    <s v="C"/>
    <x v="0"/>
    <n v="1329"/>
    <n v="98"/>
    <n v="0"/>
    <n v="1"/>
    <n v="1"/>
    <n v="1427"/>
  </r>
  <r>
    <x v="15"/>
    <s v="04"/>
    <x v="0"/>
    <s v="05"/>
    <x v="38"/>
    <s v="B"/>
    <x v="3"/>
    <n v="705"/>
    <n v="65"/>
    <n v="1"/>
    <n v="7"/>
    <n v="7"/>
    <n v="771"/>
  </r>
  <r>
    <x v="15"/>
    <s v="05"/>
    <x v="3"/>
    <s v="17"/>
    <x v="12"/>
    <s v="C"/>
    <x v="0"/>
    <n v="100"/>
    <n v="11"/>
    <n v="0"/>
    <n v="2"/>
    <n v="2"/>
    <n v="111"/>
  </r>
  <r>
    <x v="15"/>
    <s v="05"/>
    <x v="3"/>
    <s v="24"/>
    <x v="29"/>
    <s v="C"/>
    <x v="0"/>
    <n v="6202"/>
    <n v="859"/>
    <n v="2"/>
    <n v="36"/>
    <n v="36"/>
    <n v="7063"/>
  </r>
  <r>
    <x v="15"/>
    <s v="01"/>
    <x v="2"/>
    <s v="32"/>
    <x v="16"/>
    <s v="C"/>
    <x v="0"/>
    <n v="1811612749"/>
    <n v="107088702"/>
    <n v="2279390"/>
    <n v="4041492058"/>
    <n v="261766916"/>
    <n v="1920980841"/>
  </r>
  <r>
    <x v="15"/>
    <s v="04"/>
    <x v="0"/>
    <s v="06"/>
    <x v="35"/>
    <s v="B"/>
    <x v="3"/>
    <n v="20642"/>
    <n v="3678"/>
    <n v="72"/>
    <n v="64"/>
    <n v="417"/>
    <n v="24392"/>
  </r>
  <r>
    <x v="15"/>
    <s v="10"/>
    <x v="9"/>
    <s v="11"/>
    <x v="17"/>
    <s v="C"/>
    <x v="0"/>
    <n v="28577817"/>
    <n v="812592"/>
    <n v="0"/>
    <n v="2048096"/>
    <n v="9398666"/>
    <n v="29390409"/>
  </r>
  <r>
    <x v="15"/>
    <s v="04"/>
    <x v="0"/>
    <s v="15"/>
    <x v="2"/>
    <s v="C"/>
    <x v="0"/>
    <n v="101851174"/>
    <n v="15427014"/>
    <n v="118639"/>
    <n v="3903285"/>
    <n v="1474383"/>
    <n v="117396827"/>
  </r>
  <r>
    <x v="15"/>
    <s v="09"/>
    <x v="1"/>
    <s v="16"/>
    <x v="8"/>
    <s v="C"/>
    <x v="0"/>
    <n v="333"/>
    <n v="0"/>
    <n v="0"/>
    <n v="23"/>
    <n v="23"/>
    <n v="333"/>
  </r>
  <r>
    <x v="15"/>
    <s v="01"/>
    <x v="2"/>
    <s v="21"/>
    <x v="34"/>
    <s v="C"/>
    <x v="0"/>
    <n v="1172296643"/>
    <n v="16918017"/>
    <n v="1216499"/>
    <n v="53518046"/>
    <n v="53497922"/>
    <n v="1190431159"/>
  </r>
  <r>
    <x v="15"/>
    <s v="01"/>
    <x v="2"/>
    <s v="08"/>
    <x v="27"/>
    <s v="B"/>
    <x v="3"/>
    <n v="438701244"/>
    <n v="111955489"/>
    <n v="457234"/>
    <n v="3541786973"/>
    <n v="3568223012"/>
    <n v="551113967"/>
  </r>
  <r>
    <x v="15"/>
    <s v="04"/>
    <x v="0"/>
    <s v="35"/>
    <x v="32"/>
    <s v="D"/>
    <x v="2"/>
    <n v="61590"/>
    <n v="19284"/>
    <n v="0"/>
    <n v="1537"/>
    <n v="1537"/>
    <n v="80874"/>
  </r>
  <r>
    <x v="15"/>
    <s v="08"/>
    <x v="7"/>
    <s v="06"/>
    <x v="35"/>
    <s v="B"/>
    <x v="3"/>
    <n v="3418284049"/>
    <n v="168915519"/>
    <n v="0"/>
    <n v="7497647876"/>
    <n v="7497647876"/>
    <n v="3587199568"/>
  </r>
  <r>
    <x v="15"/>
    <s v="10"/>
    <x v="9"/>
    <s v="30"/>
    <x v="25"/>
    <s v="C"/>
    <x v="0"/>
    <n v="310756965"/>
    <n v="210554"/>
    <n v="145137"/>
    <n v="394356"/>
    <n v="829523"/>
    <n v="311112656"/>
  </r>
  <r>
    <x v="15"/>
    <s v="10"/>
    <x v="9"/>
    <s v="27"/>
    <x v="5"/>
    <s v="C"/>
    <x v="0"/>
    <n v="8498938"/>
    <n v="27320"/>
    <n v="9533"/>
    <n v="39510"/>
    <n v="416866"/>
    <n v="8535791"/>
  </r>
  <r>
    <x v="15"/>
    <s v="01"/>
    <x v="2"/>
    <s v="10"/>
    <x v="28"/>
    <s v="C"/>
    <x v="0"/>
    <n v="3854113018"/>
    <n v="185739195"/>
    <n v="3733717"/>
    <n v="1913620429"/>
    <n v="1941261937"/>
    <n v="4043585930"/>
  </r>
  <r>
    <x v="15"/>
    <s v="02"/>
    <x v="6"/>
    <s v="08"/>
    <x v="27"/>
    <s v="B"/>
    <x v="3"/>
    <n v="945000"/>
    <n v="465000"/>
    <n v="14250"/>
    <n v="15000000"/>
    <n v="15000000"/>
    <n v="1424250"/>
  </r>
  <r>
    <x v="15"/>
    <s v="02"/>
    <x v="6"/>
    <s v="01"/>
    <x v="3"/>
    <s v="A"/>
    <x v="1"/>
    <n v="3099974"/>
    <n v="191850"/>
    <n v="3764"/>
    <n v="4003991"/>
    <n v="7991580"/>
    <n v="3295588"/>
  </r>
  <r>
    <x v="15"/>
    <s v="11"/>
    <x v="10"/>
    <s v="13"/>
    <x v="14"/>
    <s v="C"/>
    <x v="0"/>
    <n v="2798"/>
    <n v="948"/>
    <n v="1"/>
    <n v="172"/>
    <n v="172"/>
    <n v="3747"/>
  </r>
  <r>
    <x v="15"/>
    <s v="01"/>
    <x v="2"/>
    <s v="24"/>
    <x v="29"/>
    <s v="C"/>
    <x v="0"/>
    <n v="8320607589"/>
    <n v="355764630"/>
    <n v="9066558"/>
    <n v="4078606911"/>
    <n v="4483451027"/>
    <n v="8685438777"/>
  </r>
  <r>
    <x v="15"/>
    <s v="06"/>
    <x v="4"/>
    <s v="10"/>
    <x v="28"/>
    <s v="C"/>
    <x v="0"/>
    <n v="24156901"/>
    <n v="1816363"/>
    <n v="26946"/>
    <n v="59186000"/>
    <n v="59186000"/>
    <n v="26000210"/>
  </r>
  <r>
    <x v="15"/>
    <s v="10"/>
    <x v="9"/>
    <s v="21"/>
    <x v="34"/>
    <s v="C"/>
    <x v="0"/>
    <n v="510794"/>
    <n v="24835"/>
    <n v="0"/>
    <n v="9131"/>
    <n v="9131"/>
    <n v="535629"/>
  </r>
  <r>
    <x v="15"/>
    <s v="09"/>
    <x v="1"/>
    <s v="19"/>
    <x v="20"/>
    <s v="C"/>
    <x v="0"/>
    <n v="32"/>
    <n v="0"/>
    <n v="0"/>
    <n v="0"/>
    <n v="0"/>
    <n v="32"/>
  </r>
  <r>
    <x v="15"/>
    <s v="10"/>
    <x v="9"/>
    <s v="12"/>
    <x v="10"/>
    <s v="C"/>
    <x v="0"/>
    <n v="2899500"/>
    <n v="67740"/>
    <n v="0"/>
    <n v="197279"/>
    <n v="579620"/>
    <n v="2967240"/>
  </r>
  <r>
    <x v="15"/>
    <s v="07"/>
    <x v="5"/>
    <s v="13"/>
    <x v="14"/>
    <s v="C"/>
    <x v="0"/>
    <n v="128246359"/>
    <n v="2485616"/>
    <n v="188012"/>
    <n v="25548743"/>
    <n v="26455846"/>
    <n v="130919987"/>
  </r>
  <r>
    <x v="15"/>
    <s v="10"/>
    <x v="9"/>
    <s v="13"/>
    <x v="14"/>
    <s v="C"/>
    <x v="0"/>
    <n v="1525729"/>
    <n v="3390"/>
    <n v="703"/>
    <n v="5289"/>
    <n v="17317"/>
    <n v="1529822"/>
  </r>
  <r>
    <x v="15"/>
    <s v="07"/>
    <x v="5"/>
    <s v="11"/>
    <x v="17"/>
    <s v="C"/>
    <x v="0"/>
    <n v="95230301"/>
    <n v="7099007"/>
    <n v="240434"/>
    <n v="48414846"/>
    <n v="52811377"/>
    <n v="102569742"/>
  </r>
  <r>
    <x v="15"/>
    <s v="08"/>
    <x v="7"/>
    <s v="35"/>
    <x v="32"/>
    <s v="D"/>
    <x v="2"/>
    <n v="1845347765"/>
    <n v="0"/>
    <n v="0"/>
    <n v="384244421"/>
    <n v="29"/>
    <n v="1845347765"/>
  </r>
  <r>
    <x v="15"/>
    <s v="01"/>
    <x v="2"/>
    <s v="25"/>
    <x v="0"/>
    <s v="C"/>
    <x v="0"/>
    <n v="3948382069"/>
    <n v="213819153"/>
    <n v="8269004"/>
    <n v="1620593977"/>
    <n v="935809932"/>
    <n v="4170470226"/>
  </r>
  <r>
    <x v="15"/>
    <s v="02"/>
    <x v="6"/>
    <s v="89"/>
    <x v="37"/>
    <s v="D"/>
    <x v="2"/>
    <n v="9000"/>
    <n v="200"/>
    <n v="0"/>
    <n v="960"/>
    <n v="960"/>
    <n v="9200"/>
  </r>
  <r>
    <x v="15"/>
    <s v="01"/>
    <x v="2"/>
    <s v="91"/>
    <x v="30"/>
    <s v="D"/>
    <x v="2"/>
    <n v="3155503"/>
    <n v="36285"/>
    <n v="254"/>
    <n v="208518"/>
    <n v="208518"/>
    <n v="3192042"/>
  </r>
  <r>
    <x v="15"/>
    <s v="04"/>
    <x v="0"/>
    <s v="89"/>
    <x v="37"/>
    <s v="D"/>
    <x v="2"/>
    <n v="6714286"/>
    <n v="269463"/>
    <n v="769"/>
    <n v="128288"/>
    <n v="128307"/>
    <n v="6984518"/>
  </r>
  <r>
    <x v="15"/>
    <s v="01"/>
    <x v="2"/>
    <s v="11"/>
    <x v="17"/>
    <s v="C"/>
    <x v="0"/>
    <n v="967551747"/>
    <n v="60729251"/>
    <n v="1451529"/>
    <n v="967441671"/>
    <n v="917591949"/>
    <n v="1029732527"/>
  </r>
  <r>
    <x v="15"/>
    <s v="10"/>
    <x v="9"/>
    <s v="90"/>
    <x v="19"/>
    <s v="D"/>
    <x v="2"/>
    <n v="1835079"/>
    <n v="65971"/>
    <n v="0"/>
    <n v="43"/>
    <n v="1217"/>
    <n v="1901050"/>
  </r>
  <r>
    <x v="15"/>
    <s v="07"/>
    <x v="5"/>
    <s v="30"/>
    <x v="25"/>
    <s v="C"/>
    <x v="0"/>
    <n v="8483927"/>
    <n v="241646"/>
    <n v="3230"/>
    <n v="219731"/>
    <n v="297096"/>
    <n v="8728803"/>
  </r>
  <r>
    <x v="15"/>
    <s v="02"/>
    <x v="6"/>
    <s v="23"/>
    <x v="24"/>
    <s v="C"/>
    <x v="0"/>
    <n v="291834"/>
    <n v="36294"/>
    <n v="0"/>
    <n v="1699996"/>
    <n v="1699996"/>
    <n v="328128"/>
  </r>
  <r>
    <x v="16"/>
    <s v="07"/>
    <x v="5"/>
    <s v="24"/>
    <x v="29"/>
    <s v="C"/>
    <x v="0"/>
    <n v="307685497"/>
    <n v="7349890"/>
    <n v="285844"/>
    <n v="73232462"/>
    <n v="99059451"/>
    <n v="315321231"/>
  </r>
  <r>
    <x v="16"/>
    <s v="04"/>
    <x v="0"/>
    <s v="06"/>
    <x v="35"/>
    <s v="B"/>
    <x v="3"/>
    <n v="3987"/>
    <n v="2677"/>
    <n v="19"/>
    <n v="4"/>
    <n v="541"/>
    <n v="6683"/>
  </r>
  <r>
    <x v="16"/>
    <s v="07"/>
    <x v="5"/>
    <s v="16"/>
    <x v="8"/>
    <s v="C"/>
    <x v="0"/>
    <n v="37565027"/>
    <n v="2767132"/>
    <n v="12515"/>
    <n v="2953112"/>
    <n v="97489183"/>
    <n v="40344674"/>
  </r>
  <r>
    <x v="16"/>
    <s v="05"/>
    <x v="3"/>
    <s v="17"/>
    <x v="12"/>
    <s v="C"/>
    <x v="0"/>
    <n v="9"/>
    <n v="25"/>
    <n v="0"/>
    <n v="2"/>
    <n v="2"/>
    <n v="34"/>
  </r>
  <r>
    <x v="16"/>
    <s v="02"/>
    <x v="6"/>
    <s v="02"/>
    <x v="21"/>
    <s v="A"/>
    <x v="1"/>
    <n v="357105"/>
    <n v="47290"/>
    <n v="0"/>
    <n v="2346561"/>
    <n v="2346561"/>
    <n v="404395"/>
  </r>
  <r>
    <x v="16"/>
    <s v="04"/>
    <x v="0"/>
    <s v="11"/>
    <x v="17"/>
    <s v="C"/>
    <x v="0"/>
    <n v="667142"/>
    <n v="378724"/>
    <n v="2452"/>
    <n v="59437"/>
    <n v="59529"/>
    <n v="1048318"/>
  </r>
  <r>
    <x v="16"/>
    <s v="01"/>
    <x v="2"/>
    <s v="16"/>
    <x v="8"/>
    <s v="C"/>
    <x v="0"/>
    <n v="114872418"/>
    <n v="10467816"/>
    <n v="144127"/>
    <n v="28895904"/>
    <n v="61250051"/>
    <n v="125484361"/>
  </r>
  <r>
    <x v="16"/>
    <s v="04"/>
    <x v="0"/>
    <s v="30"/>
    <x v="25"/>
    <s v="C"/>
    <x v="0"/>
    <n v="3477268682"/>
    <n v="41409347"/>
    <n v="1461667"/>
    <n v="3131022"/>
    <n v="4604288"/>
    <n v="3520139696"/>
  </r>
  <r>
    <x v="16"/>
    <s v="04"/>
    <x v="0"/>
    <s v="31"/>
    <x v="15"/>
    <s v="C"/>
    <x v="0"/>
    <n v="50078720"/>
    <n v="10598595"/>
    <n v="40089"/>
    <n v="872394"/>
    <n v="1149843"/>
    <n v="60717404"/>
  </r>
  <r>
    <x v="16"/>
    <s v="05"/>
    <x v="3"/>
    <s v="25"/>
    <x v="0"/>
    <s v="C"/>
    <x v="0"/>
    <n v="230916"/>
    <n v="16584"/>
    <n v="74"/>
    <n v="1290"/>
    <n v="915"/>
    <n v="247574"/>
  </r>
  <r>
    <x v="16"/>
    <s v="10"/>
    <x v="9"/>
    <s v="27"/>
    <x v="5"/>
    <s v="C"/>
    <x v="0"/>
    <n v="92246377"/>
    <n v="2078633"/>
    <n v="22155"/>
    <n v="1068840"/>
    <n v="2342345"/>
    <n v="94347165"/>
  </r>
  <r>
    <x v="16"/>
    <s v="10"/>
    <x v="9"/>
    <s v="24"/>
    <x v="29"/>
    <s v="C"/>
    <x v="0"/>
    <n v="9023164"/>
    <n v="1132388"/>
    <n v="37"/>
    <n v="1117657"/>
    <n v="1117657"/>
    <n v="10155589"/>
  </r>
  <r>
    <x v="16"/>
    <s v="04"/>
    <x v="0"/>
    <s v="74"/>
    <x v="7"/>
    <s v="D"/>
    <x v="2"/>
    <n v="385635"/>
    <n v="123176"/>
    <n v="349"/>
    <n v="18235"/>
    <n v="18235"/>
    <n v="509160"/>
  </r>
  <r>
    <x v="16"/>
    <s v="06"/>
    <x v="4"/>
    <s v="17"/>
    <x v="12"/>
    <s v="C"/>
    <x v="0"/>
    <n v="287531"/>
    <n v="8319"/>
    <n v="702"/>
    <n v="141000"/>
    <n v="141000"/>
    <n v="296552"/>
  </r>
  <r>
    <x v="16"/>
    <s v="11"/>
    <x v="10"/>
    <s v="25"/>
    <x v="0"/>
    <s v="C"/>
    <x v="0"/>
    <n v="4055"/>
    <n v="463"/>
    <n v="0"/>
    <n v="34"/>
    <n v="34"/>
    <n v="4518"/>
  </r>
  <r>
    <x v="16"/>
    <s v="07"/>
    <x v="5"/>
    <s v="01"/>
    <x v="3"/>
    <s v="A"/>
    <x v="1"/>
    <n v="1226526834"/>
    <n v="120459206"/>
    <n v="1191211"/>
    <n v="2305401458"/>
    <n v="2417626707"/>
    <n v="1348177251"/>
  </r>
  <r>
    <x v="16"/>
    <s v="04"/>
    <x v="0"/>
    <s v="19"/>
    <x v="20"/>
    <s v="C"/>
    <x v="0"/>
    <n v="4090019"/>
    <n v="2087342"/>
    <n v="5906"/>
    <n v="443121"/>
    <n v="447143"/>
    <n v="6183267"/>
  </r>
  <r>
    <x v="16"/>
    <s v="04"/>
    <x v="0"/>
    <s v="89"/>
    <x v="37"/>
    <s v="D"/>
    <x v="2"/>
    <n v="4253448"/>
    <n v="192557"/>
    <n v="561"/>
    <n v="27726"/>
    <n v="27116"/>
    <n v="4446566"/>
  </r>
  <r>
    <x v="16"/>
    <s v="04"/>
    <x v="0"/>
    <s v="10"/>
    <x v="28"/>
    <s v="C"/>
    <x v="0"/>
    <n v="147002810"/>
    <n v="22430019"/>
    <n v="275864"/>
    <n v="19371352"/>
    <n v="5249554"/>
    <n v="169708693"/>
  </r>
  <r>
    <x v="16"/>
    <s v="01"/>
    <x v="2"/>
    <s v="11"/>
    <x v="17"/>
    <s v="C"/>
    <x v="0"/>
    <n v="953824345"/>
    <n v="60483838"/>
    <n v="1212528"/>
    <n v="940155707"/>
    <n v="940043957"/>
    <n v="1015520711"/>
  </r>
  <r>
    <x v="16"/>
    <s v="09"/>
    <x v="1"/>
    <s v="22"/>
    <x v="26"/>
    <s v="C"/>
    <x v="0"/>
    <n v="86748"/>
    <n v="1311"/>
    <n v="2"/>
    <n v="738"/>
    <n v="738"/>
    <n v="88061"/>
  </r>
  <r>
    <x v="16"/>
    <s v="06"/>
    <x v="4"/>
    <s v="19"/>
    <x v="20"/>
    <s v="C"/>
    <x v="0"/>
    <n v="755568"/>
    <n v="64400"/>
    <n v="0"/>
    <n v="1296000"/>
    <n v="1296000"/>
    <n v="819968"/>
  </r>
  <r>
    <x v="16"/>
    <s v="07"/>
    <x v="5"/>
    <s v="19"/>
    <x v="20"/>
    <s v="C"/>
    <x v="0"/>
    <n v="12046121"/>
    <n v="823389"/>
    <n v="501"/>
    <n v="8826647"/>
    <n v="8878378"/>
    <n v="12870011"/>
  </r>
  <r>
    <x v="16"/>
    <s v="07"/>
    <x v="5"/>
    <s v="30"/>
    <x v="25"/>
    <s v="C"/>
    <x v="0"/>
    <n v="6373033"/>
    <n v="185860"/>
    <n v="3101"/>
    <n v="159350"/>
    <n v="254538"/>
    <n v="6561994"/>
  </r>
  <r>
    <x v="16"/>
    <s v="05"/>
    <x v="3"/>
    <s v="24"/>
    <x v="29"/>
    <s v="C"/>
    <x v="0"/>
    <n v="4385"/>
    <n v="191"/>
    <n v="0"/>
    <n v="3"/>
    <n v="3"/>
    <n v="4576"/>
  </r>
  <r>
    <x v="16"/>
    <s v="01"/>
    <x v="2"/>
    <s v="28"/>
    <x v="22"/>
    <s v="C"/>
    <x v="0"/>
    <n v="22464042725"/>
    <n v="801103759"/>
    <n v="26563948"/>
    <n v="2213876230"/>
    <n v="2203892183"/>
    <n v="23291710432"/>
  </r>
  <r>
    <x v="16"/>
    <s v="04"/>
    <x v="0"/>
    <s v="28"/>
    <x v="22"/>
    <s v="C"/>
    <x v="0"/>
    <n v="3547144719"/>
    <n v="338139591"/>
    <n v="3860102"/>
    <n v="329226405"/>
    <n v="54085586"/>
    <n v="3889144412"/>
  </r>
  <r>
    <x v="16"/>
    <s v="01"/>
    <x v="2"/>
    <s v="05"/>
    <x v="38"/>
    <s v="B"/>
    <x v="3"/>
    <n v="2448077212"/>
    <n v="270057843"/>
    <n v="1841957"/>
    <n v="18405464116"/>
    <n v="18405464116"/>
    <n v="2719977012"/>
  </r>
  <r>
    <x v="16"/>
    <s v="06"/>
    <x v="4"/>
    <s v="10"/>
    <x v="28"/>
    <s v="C"/>
    <x v="0"/>
    <n v="6288658"/>
    <n v="414168"/>
    <n v="6276"/>
    <n v="11700850"/>
    <n v="11700850"/>
    <n v="6709102"/>
  </r>
  <r>
    <x v="16"/>
    <s v="07"/>
    <x v="5"/>
    <s v="31"/>
    <x v="15"/>
    <s v="C"/>
    <x v="0"/>
    <n v="28943317"/>
    <n v="618666"/>
    <n v="31890"/>
    <n v="1599787"/>
    <n v="1922203"/>
    <n v="29593873"/>
  </r>
  <r>
    <x v="16"/>
    <s v="01"/>
    <x v="2"/>
    <s v="18"/>
    <x v="33"/>
    <s v="C"/>
    <x v="0"/>
    <n v="6630497"/>
    <n v="188068"/>
    <n v="5205"/>
    <n v="337989"/>
    <n v="337989"/>
    <n v="6823770"/>
  </r>
  <r>
    <x v="16"/>
    <s v="07"/>
    <x v="5"/>
    <s v="90"/>
    <x v="19"/>
    <s v="D"/>
    <x v="2"/>
    <n v="50000"/>
    <n v="1250"/>
    <n v="0"/>
    <n v="5"/>
    <n v="10615"/>
    <n v="51250"/>
  </r>
  <r>
    <x v="16"/>
    <s v="01"/>
    <x v="2"/>
    <s v="13"/>
    <x v="14"/>
    <s v="C"/>
    <x v="0"/>
    <n v="3174826199"/>
    <n v="130160071"/>
    <n v="3372317"/>
    <n v="702559673"/>
    <n v="709180486"/>
    <n v="3308358587"/>
  </r>
  <r>
    <x v="16"/>
    <s v="04"/>
    <x v="0"/>
    <s v="29"/>
    <x v="1"/>
    <s v="C"/>
    <x v="0"/>
    <n v="559047397"/>
    <n v="221861304"/>
    <n v="516513"/>
    <n v="86185869"/>
    <n v="28300948"/>
    <n v="781425214"/>
  </r>
  <r>
    <x v="16"/>
    <s v="02"/>
    <x v="6"/>
    <s v="28"/>
    <x v="22"/>
    <s v="C"/>
    <x v="0"/>
    <n v="8869900"/>
    <n v="4120308"/>
    <n v="0"/>
    <n v="6"/>
    <n v="1270150"/>
    <n v="12990208"/>
  </r>
  <r>
    <x v="16"/>
    <s v="09"/>
    <x v="1"/>
    <s v="25"/>
    <x v="0"/>
    <s v="C"/>
    <x v="0"/>
    <n v="13134041"/>
    <n v="13495"/>
    <n v="99186"/>
    <n v="2286627"/>
    <n v="2286630"/>
    <n v="13246722"/>
  </r>
  <r>
    <x v="16"/>
    <s v="05"/>
    <x v="3"/>
    <s v="14"/>
    <x v="23"/>
    <s v="C"/>
    <x v="0"/>
    <n v="26459"/>
    <n v="4163"/>
    <n v="65"/>
    <n v="628"/>
    <n v="343"/>
    <n v="30687"/>
  </r>
  <r>
    <x v="16"/>
    <s v="04"/>
    <x v="0"/>
    <s v="32"/>
    <x v="16"/>
    <s v="C"/>
    <x v="0"/>
    <n v="1810090149"/>
    <n v="79134459"/>
    <n v="2478069"/>
    <n v="343894679"/>
    <n v="9039793"/>
    <n v="1891702677"/>
  </r>
  <r>
    <x v="16"/>
    <s v="08"/>
    <x v="7"/>
    <s v="06"/>
    <x v="35"/>
    <s v="B"/>
    <x v="3"/>
    <n v="3990616477"/>
    <n v="190464784"/>
    <n v="495"/>
    <n v="8785879385"/>
    <n v="8785879385"/>
    <n v="4181081756"/>
  </r>
  <r>
    <x v="16"/>
    <s v="01"/>
    <x v="2"/>
    <s v="22"/>
    <x v="26"/>
    <s v="C"/>
    <x v="0"/>
    <n v="5158407999"/>
    <n v="248002526"/>
    <n v="5141465"/>
    <n v="3862397379"/>
    <n v="983995669"/>
    <n v="5411551990"/>
  </r>
  <r>
    <x v="16"/>
    <s v="07"/>
    <x v="5"/>
    <s v="28"/>
    <x v="22"/>
    <s v="C"/>
    <x v="0"/>
    <n v="419252000"/>
    <n v="6437800"/>
    <n v="532976"/>
    <n v="157748648"/>
    <n v="29837967"/>
    <n v="426222776"/>
  </r>
  <r>
    <x v="16"/>
    <s v="07"/>
    <x v="5"/>
    <s v="32"/>
    <x v="16"/>
    <s v="C"/>
    <x v="0"/>
    <n v="25429920"/>
    <n v="604584"/>
    <n v="15390"/>
    <n v="203444199"/>
    <n v="3396408"/>
    <n v="26049894"/>
  </r>
  <r>
    <x v="16"/>
    <s v="11"/>
    <x v="10"/>
    <s v="28"/>
    <x v="22"/>
    <s v="C"/>
    <x v="0"/>
    <n v="1364"/>
    <n v="124"/>
    <n v="0"/>
    <n v="20"/>
    <n v="14"/>
    <n v="1488"/>
  </r>
  <r>
    <x v="16"/>
    <s v="01"/>
    <x v="2"/>
    <s v="74"/>
    <x v="7"/>
    <s v="D"/>
    <x v="2"/>
    <n v="999866"/>
    <n v="29142"/>
    <n v="1559"/>
    <n v="184087"/>
    <n v="184087"/>
    <n v="1030567"/>
  </r>
  <r>
    <x v="16"/>
    <s v="10"/>
    <x v="9"/>
    <s v="22"/>
    <x v="26"/>
    <s v="C"/>
    <x v="0"/>
    <n v="5324788"/>
    <n v="47885"/>
    <n v="406"/>
    <n v="979570"/>
    <n v="980363"/>
    <n v="5373079"/>
  </r>
  <r>
    <x v="16"/>
    <s v="01"/>
    <x v="2"/>
    <s v="23"/>
    <x v="24"/>
    <s v="C"/>
    <x v="0"/>
    <n v="2279929972"/>
    <n v="294932169"/>
    <n v="3226210"/>
    <n v="3711181940"/>
    <n v="5149916307"/>
    <n v="2578088351"/>
  </r>
  <r>
    <x v="16"/>
    <s v="04"/>
    <x v="0"/>
    <s v="27"/>
    <x v="5"/>
    <s v="C"/>
    <x v="0"/>
    <n v="2816450636"/>
    <n v="293765574"/>
    <n v="2856883"/>
    <n v="27514974826"/>
    <n v="35843654"/>
    <n v="3113073093"/>
  </r>
  <r>
    <x v="16"/>
    <s v="02"/>
    <x v="6"/>
    <s v="89"/>
    <x v="37"/>
    <s v="D"/>
    <x v="2"/>
    <n v="90000"/>
    <n v="14400"/>
    <n v="0"/>
    <n v="1200000"/>
    <n v="1200000"/>
    <n v="104400"/>
  </r>
  <r>
    <x v="16"/>
    <s v="01"/>
    <x v="2"/>
    <s v="06"/>
    <x v="35"/>
    <s v="B"/>
    <x v="3"/>
    <n v="19155827601"/>
    <n v="357182474"/>
    <n v="516244"/>
    <n v="3876680333"/>
    <n v="23163704375"/>
    <n v="19513526319"/>
  </r>
  <r>
    <x v="16"/>
    <s v="01"/>
    <x v="2"/>
    <s v="29"/>
    <x v="1"/>
    <s v="C"/>
    <x v="0"/>
    <n v="20035398024"/>
    <n v="560612894"/>
    <n v="16938773"/>
    <n v="1592437657"/>
    <n v="2014500391"/>
    <n v="20612949691"/>
  </r>
  <r>
    <x v="16"/>
    <s v="04"/>
    <x v="0"/>
    <s v="22"/>
    <x v="26"/>
    <s v="C"/>
    <x v="0"/>
    <n v="611192039"/>
    <n v="124643624"/>
    <n v="670983"/>
    <n v="16741649"/>
    <n v="16732850"/>
    <n v="736506646"/>
  </r>
  <r>
    <x v="16"/>
    <s v="05"/>
    <x v="3"/>
    <s v="58"/>
    <x v="11"/>
    <s v="D"/>
    <x v="2"/>
    <n v="21864"/>
    <n v="8433"/>
    <n v="1"/>
    <n v="842"/>
    <n v="842"/>
    <n v="30298"/>
  </r>
  <r>
    <x v="16"/>
    <s v="07"/>
    <x v="5"/>
    <s v="25"/>
    <x v="0"/>
    <s v="C"/>
    <x v="0"/>
    <n v="96842063"/>
    <n v="3543363"/>
    <n v="170051"/>
    <n v="20182267"/>
    <n v="20232763"/>
    <n v="100555477"/>
  </r>
  <r>
    <x v="16"/>
    <s v="07"/>
    <x v="5"/>
    <s v="23"/>
    <x v="24"/>
    <s v="C"/>
    <x v="0"/>
    <n v="40668960"/>
    <n v="4676401"/>
    <n v="59749"/>
    <n v="51751881"/>
    <n v="81520769"/>
    <n v="45405110"/>
  </r>
  <r>
    <x v="16"/>
    <s v="05"/>
    <x v="3"/>
    <s v="20"/>
    <x v="9"/>
    <s v="C"/>
    <x v="0"/>
    <n v="7530"/>
    <n v="959"/>
    <n v="20"/>
    <n v="38"/>
    <n v="38"/>
    <n v="8509"/>
  </r>
  <r>
    <x v="16"/>
    <s v="04"/>
    <x v="0"/>
    <s v="38"/>
    <x v="36"/>
    <s v="D"/>
    <x v="2"/>
    <n v="3077"/>
    <n v="4055"/>
    <n v="0"/>
    <n v="1155"/>
    <n v="1155"/>
    <n v="7132"/>
  </r>
  <r>
    <x v="16"/>
    <s v="07"/>
    <x v="5"/>
    <s v="10"/>
    <x v="28"/>
    <s v="C"/>
    <x v="0"/>
    <n v="1877777253"/>
    <n v="87381548"/>
    <n v="2382051"/>
    <n v="1341223232"/>
    <n v="1345993365"/>
    <n v="1967540852"/>
  </r>
  <r>
    <x v="16"/>
    <s v="06"/>
    <x v="4"/>
    <s v="08"/>
    <x v="27"/>
    <s v="B"/>
    <x v="3"/>
    <n v="13039620"/>
    <n v="2638380"/>
    <n v="4864"/>
    <n v="69391212"/>
    <n v="69391212"/>
    <n v="15682864"/>
  </r>
  <r>
    <x v="16"/>
    <s v="04"/>
    <x v="0"/>
    <s v="24"/>
    <x v="29"/>
    <s v="C"/>
    <x v="0"/>
    <n v="654768340"/>
    <n v="45224982"/>
    <n v="479684"/>
    <n v="7378787"/>
    <n v="7387047"/>
    <n v="700473006"/>
  </r>
  <r>
    <x v="16"/>
    <s v="01"/>
    <x v="2"/>
    <s v="30"/>
    <x v="25"/>
    <s v="C"/>
    <x v="0"/>
    <n v="2858673623"/>
    <n v="96214166"/>
    <n v="1690047"/>
    <n v="122596998"/>
    <n v="205755355"/>
    <n v="2956577836"/>
  </r>
  <r>
    <x v="16"/>
    <s v="10"/>
    <x v="9"/>
    <s v="58"/>
    <x v="11"/>
    <s v="D"/>
    <x v="2"/>
    <n v="19335"/>
    <n v="303"/>
    <n v="5"/>
    <n v="299"/>
    <n v="299"/>
    <n v="19643"/>
  </r>
  <r>
    <x v="16"/>
    <s v="07"/>
    <x v="5"/>
    <s v="58"/>
    <x v="11"/>
    <s v="D"/>
    <x v="2"/>
    <n v="7507346"/>
    <n v="259554"/>
    <n v="16377"/>
    <n v="1207521"/>
    <n v="1207521"/>
    <n v="7783277"/>
  </r>
  <r>
    <x v="16"/>
    <s v="07"/>
    <x v="5"/>
    <s v="12"/>
    <x v="10"/>
    <s v="C"/>
    <x v="0"/>
    <n v="3007681"/>
    <n v="99169"/>
    <n v="2711"/>
    <n v="759050"/>
    <n v="759050"/>
    <n v="3109561"/>
  </r>
  <r>
    <x v="16"/>
    <s v="10"/>
    <x v="9"/>
    <s v="21"/>
    <x v="34"/>
    <s v="C"/>
    <x v="0"/>
    <n v="545181"/>
    <n v="27978"/>
    <n v="0"/>
    <n v="9860"/>
    <n v="9860"/>
    <n v="573159"/>
  </r>
  <r>
    <x v="16"/>
    <s v="01"/>
    <x v="2"/>
    <s v="32"/>
    <x v="16"/>
    <s v="C"/>
    <x v="0"/>
    <n v="1847027061"/>
    <n v="95367351"/>
    <n v="2121748"/>
    <n v="4080247150"/>
    <n v="257009260"/>
    <n v="1944516160"/>
  </r>
  <r>
    <x v="16"/>
    <s v="11"/>
    <x v="10"/>
    <s v="32"/>
    <x v="16"/>
    <s v="C"/>
    <x v="0"/>
    <n v="6420"/>
    <n v="1270"/>
    <n v="0"/>
    <n v="2916"/>
    <n v="91"/>
    <n v="7690"/>
  </r>
  <r>
    <x v="16"/>
    <s v="02"/>
    <x v="6"/>
    <s v="30"/>
    <x v="25"/>
    <s v="C"/>
    <x v="0"/>
    <n v="30000"/>
    <n v="500"/>
    <n v="0"/>
    <n v="1"/>
    <n v="68920"/>
    <n v="30500"/>
  </r>
  <r>
    <x v="16"/>
    <s v="04"/>
    <x v="0"/>
    <s v="21"/>
    <x v="34"/>
    <s v="C"/>
    <x v="0"/>
    <n v="6806939977"/>
    <n v="147904981"/>
    <n v="7064503"/>
    <n v="14482123"/>
    <n v="14266109"/>
    <n v="6961909461"/>
  </r>
  <r>
    <x v="16"/>
    <s v="01"/>
    <x v="2"/>
    <s v="27"/>
    <x v="5"/>
    <s v="C"/>
    <x v="0"/>
    <n v="7840775868"/>
    <n v="292298709"/>
    <n v="8145307"/>
    <n v="24510005541"/>
    <n v="772180331"/>
    <n v="8141219884"/>
  </r>
  <r>
    <x v="16"/>
    <s v="10"/>
    <x v="9"/>
    <s v="32"/>
    <x v="16"/>
    <s v="C"/>
    <x v="0"/>
    <n v="1157932"/>
    <n v="9328"/>
    <n v="0"/>
    <n v="78646"/>
    <n v="15125"/>
    <n v="1167260"/>
  </r>
  <r>
    <x v="16"/>
    <s v="09"/>
    <x v="1"/>
    <s v="01"/>
    <x v="3"/>
    <s v="A"/>
    <x v="1"/>
    <n v="155199"/>
    <n v="0"/>
    <n v="0"/>
    <n v="62"/>
    <n v="46357"/>
    <n v="155199"/>
  </r>
  <r>
    <x v="16"/>
    <s v="02"/>
    <x v="6"/>
    <s v="11"/>
    <x v="17"/>
    <s v="C"/>
    <x v="0"/>
    <n v="7821156"/>
    <n v="604172"/>
    <n v="2710"/>
    <n v="11517060"/>
    <n v="11517060"/>
    <n v="8428038"/>
  </r>
  <r>
    <x v="16"/>
    <s v="10"/>
    <x v="9"/>
    <s v="90"/>
    <x v="19"/>
    <s v="D"/>
    <x v="2"/>
    <n v="2542026"/>
    <n v="312627"/>
    <n v="0"/>
    <n v="36"/>
    <n v="1113"/>
    <n v="2854653"/>
  </r>
  <r>
    <x v="16"/>
    <s v="01"/>
    <x v="2"/>
    <s v="24"/>
    <x v="29"/>
    <s v="C"/>
    <x v="0"/>
    <n v="7808670467"/>
    <n v="337818755"/>
    <n v="7864638"/>
    <n v="3965935958"/>
    <n v="4343665134"/>
    <n v="8154353860"/>
  </r>
  <r>
    <x v="16"/>
    <s v="09"/>
    <x v="1"/>
    <s v="27"/>
    <x v="5"/>
    <s v="C"/>
    <x v="0"/>
    <n v="6539993"/>
    <n v="6152"/>
    <n v="8"/>
    <n v="29939"/>
    <n v="195796"/>
    <n v="6546153"/>
  </r>
  <r>
    <x v="16"/>
    <s v="04"/>
    <x v="0"/>
    <s v="15"/>
    <x v="2"/>
    <s v="C"/>
    <x v="0"/>
    <n v="134130791"/>
    <n v="18900975"/>
    <n v="183361"/>
    <n v="5062504"/>
    <n v="1864307"/>
    <n v="153215127"/>
  </r>
  <r>
    <x v="16"/>
    <s v="10"/>
    <x v="9"/>
    <s v="29"/>
    <x v="1"/>
    <s v="C"/>
    <x v="0"/>
    <n v="1362198"/>
    <n v="25810"/>
    <n v="250"/>
    <n v="8450"/>
    <n v="684596"/>
    <n v="1388258"/>
  </r>
  <r>
    <x v="16"/>
    <s v="04"/>
    <x v="0"/>
    <s v="13"/>
    <x v="14"/>
    <s v="C"/>
    <x v="0"/>
    <n v="132439081"/>
    <n v="29108893"/>
    <n v="184665"/>
    <n v="4163597"/>
    <n v="4091035"/>
    <n v="161732639"/>
  </r>
  <r>
    <x v="16"/>
    <s v="10"/>
    <x v="9"/>
    <s v="14"/>
    <x v="23"/>
    <s v="C"/>
    <x v="0"/>
    <n v="3247622"/>
    <n v="27557"/>
    <n v="0"/>
    <n v="168359"/>
    <n v="31902"/>
    <n v="3275179"/>
  </r>
  <r>
    <x v="16"/>
    <s v="05"/>
    <x v="3"/>
    <s v="27"/>
    <x v="5"/>
    <s v="C"/>
    <x v="0"/>
    <n v="149795"/>
    <n v="42037"/>
    <n v="39"/>
    <n v="88644"/>
    <n v="1634"/>
    <n v="191871"/>
  </r>
  <r>
    <x v="16"/>
    <s v="11"/>
    <x v="10"/>
    <s v="01"/>
    <x v="3"/>
    <s v="A"/>
    <x v="1"/>
    <n v="12552"/>
    <n v="1117"/>
    <n v="0"/>
    <n v="8"/>
    <n v="25"/>
    <n v="13669"/>
  </r>
  <r>
    <x v="16"/>
    <s v="11"/>
    <x v="10"/>
    <s v="14"/>
    <x v="23"/>
    <s v="C"/>
    <x v="0"/>
    <n v="345"/>
    <n v="29"/>
    <n v="5"/>
    <n v="1"/>
    <n v="1"/>
    <n v="379"/>
  </r>
  <r>
    <x v="16"/>
    <s v="04"/>
    <x v="0"/>
    <s v="53"/>
    <x v="31"/>
    <s v="D"/>
    <x v="2"/>
    <n v="370129"/>
    <n v="19313"/>
    <n v="473"/>
    <n v="4291"/>
    <n v="4291"/>
    <n v="389915"/>
  </r>
  <r>
    <x v="16"/>
    <s v="04"/>
    <x v="0"/>
    <s v="20"/>
    <x v="9"/>
    <s v="C"/>
    <x v="0"/>
    <n v="1829254279"/>
    <n v="176300792"/>
    <n v="1684208"/>
    <n v="40691859"/>
    <n v="30919862"/>
    <n v="2007239279"/>
  </r>
  <r>
    <x v="16"/>
    <s v="09"/>
    <x v="1"/>
    <s v="23"/>
    <x v="24"/>
    <s v="C"/>
    <x v="0"/>
    <n v="24259"/>
    <n v="0"/>
    <n v="0"/>
    <n v="8499"/>
    <n v="8499"/>
    <n v="24259"/>
  </r>
  <r>
    <x v="16"/>
    <s v="07"/>
    <x v="5"/>
    <s v="08"/>
    <x v="27"/>
    <s v="B"/>
    <x v="3"/>
    <n v="43939135"/>
    <n v="7143782"/>
    <n v="39654"/>
    <n v="191284790"/>
    <n v="191284790"/>
    <n v="51122571"/>
  </r>
  <r>
    <x v="16"/>
    <s v="01"/>
    <x v="2"/>
    <s v="20"/>
    <x v="9"/>
    <s v="C"/>
    <x v="0"/>
    <n v="34306521843"/>
    <n v="1696491751"/>
    <n v="29348375"/>
    <n v="38021928225"/>
    <n v="38868238565"/>
    <n v="36032361969"/>
  </r>
  <r>
    <x v="16"/>
    <s v="07"/>
    <x v="5"/>
    <s v="15"/>
    <x v="2"/>
    <s v="C"/>
    <x v="0"/>
    <n v="35111771"/>
    <n v="386553"/>
    <n v="86740"/>
    <n v="7013296"/>
    <n v="2836976"/>
    <n v="35585064"/>
  </r>
  <r>
    <x v="16"/>
    <s v="05"/>
    <x v="3"/>
    <s v="26"/>
    <x v="13"/>
    <s v="C"/>
    <x v="0"/>
    <n v="875296"/>
    <n v="95752"/>
    <n v="495"/>
    <n v="1085220"/>
    <n v="5125"/>
    <n v="971543"/>
  </r>
  <r>
    <x v="16"/>
    <s v="04"/>
    <x v="0"/>
    <s v="91"/>
    <x v="30"/>
    <s v="D"/>
    <x v="2"/>
    <n v="533950"/>
    <n v="45050"/>
    <n v="1009"/>
    <n v="3333"/>
    <n v="3333"/>
    <n v="580009"/>
  </r>
  <r>
    <x v="16"/>
    <s v="01"/>
    <x v="2"/>
    <s v="58"/>
    <x v="11"/>
    <s v="D"/>
    <x v="2"/>
    <n v="185156848"/>
    <n v="7351039"/>
    <n v="239557"/>
    <n v="30922760"/>
    <n v="30741100"/>
    <n v="192747444"/>
  </r>
  <r>
    <x v="16"/>
    <s v="05"/>
    <x v="3"/>
    <s v="22"/>
    <x v="26"/>
    <s v="C"/>
    <x v="0"/>
    <n v="26288"/>
    <n v="10169"/>
    <n v="17"/>
    <n v="1346"/>
    <n v="1346"/>
    <n v="36474"/>
  </r>
  <r>
    <x v="16"/>
    <s v="07"/>
    <x v="5"/>
    <s v="03"/>
    <x v="6"/>
    <s v="A"/>
    <x v="1"/>
    <n v="336472583"/>
    <n v="18156294"/>
    <n v="444566"/>
    <n v="54183798"/>
    <n v="54183798"/>
    <n v="355073443"/>
  </r>
  <r>
    <x v="16"/>
    <s v="04"/>
    <x v="0"/>
    <s v="12"/>
    <x v="10"/>
    <s v="C"/>
    <x v="0"/>
    <n v="1679882"/>
    <n v="266171"/>
    <n v="9701"/>
    <n v="12889"/>
    <n v="31940"/>
    <n v="1955754"/>
  </r>
  <r>
    <x v="16"/>
    <s v="09"/>
    <x v="1"/>
    <s v="13"/>
    <x v="14"/>
    <s v="C"/>
    <x v="0"/>
    <n v="1480"/>
    <n v="0"/>
    <n v="0"/>
    <n v="81"/>
    <n v="81"/>
    <n v="1480"/>
  </r>
  <r>
    <x v="16"/>
    <s v="09"/>
    <x v="1"/>
    <s v="14"/>
    <x v="23"/>
    <s v="C"/>
    <x v="0"/>
    <n v="13220"/>
    <n v="437"/>
    <n v="31"/>
    <n v="24"/>
    <n v="18"/>
    <n v="13688"/>
  </r>
  <r>
    <x v="16"/>
    <s v="10"/>
    <x v="9"/>
    <s v="20"/>
    <x v="9"/>
    <s v="C"/>
    <x v="0"/>
    <n v="76873690"/>
    <n v="740917"/>
    <n v="5068"/>
    <n v="2043628"/>
    <n v="2043756"/>
    <n v="77619675"/>
  </r>
  <r>
    <x v="16"/>
    <s v="01"/>
    <x v="2"/>
    <s v="19"/>
    <x v="20"/>
    <s v="C"/>
    <x v="0"/>
    <n v="19995696606"/>
    <n v="790485616"/>
    <n v="1738987"/>
    <n v="8536172629"/>
    <n v="26323173310"/>
    <n v="20787921209"/>
  </r>
  <r>
    <x v="16"/>
    <s v="08"/>
    <x v="7"/>
    <s v="35"/>
    <x v="32"/>
    <s v="D"/>
    <x v="2"/>
    <n v="1855245444"/>
    <n v="0"/>
    <n v="0"/>
    <n v="835153"/>
    <n v="14"/>
    <n v="1855245444"/>
  </r>
  <r>
    <x v="16"/>
    <s v="04"/>
    <x v="0"/>
    <s v="07"/>
    <x v="18"/>
    <s v="B"/>
    <x v="3"/>
    <n v="538021"/>
    <n v="79239"/>
    <n v="968"/>
    <n v="16639"/>
    <n v="16639"/>
    <n v="618228"/>
  </r>
  <r>
    <x v="16"/>
    <s v="07"/>
    <x v="5"/>
    <s v="27"/>
    <x v="5"/>
    <s v="C"/>
    <x v="0"/>
    <n v="113047784"/>
    <n v="1857286"/>
    <n v="121109"/>
    <n v="7932196"/>
    <n v="7917738"/>
    <n v="115026179"/>
  </r>
  <r>
    <x v="16"/>
    <s v="09"/>
    <x v="1"/>
    <s v="24"/>
    <x v="29"/>
    <s v="C"/>
    <x v="0"/>
    <n v="7247864"/>
    <n v="7472"/>
    <n v="11704"/>
    <n v="8280073"/>
    <n v="8280073"/>
    <n v="7267040"/>
  </r>
  <r>
    <x v="16"/>
    <s v="06"/>
    <x v="4"/>
    <s v="20"/>
    <x v="9"/>
    <s v="C"/>
    <x v="0"/>
    <n v="3512371"/>
    <n v="205163"/>
    <n v="1167"/>
    <n v="6140100"/>
    <n v="6140100"/>
    <n v="3718701"/>
  </r>
  <r>
    <x v="16"/>
    <s v="09"/>
    <x v="1"/>
    <s v="26"/>
    <x v="13"/>
    <s v="C"/>
    <x v="0"/>
    <n v="13773246"/>
    <n v="78566"/>
    <n v="6787"/>
    <n v="16316"/>
    <n v="363605"/>
    <n v="13858599"/>
  </r>
  <r>
    <x v="16"/>
    <s v="07"/>
    <x v="5"/>
    <s v="11"/>
    <x v="17"/>
    <s v="C"/>
    <x v="0"/>
    <n v="82667214"/>
    <n v="5815578"/>
    <n v="178189"/>
    <n v="39591888"/>
    <n v="44285675"/>
    <n v="88660981"/>
  </r>
  <r>
    <x v="16"/>
    <s v="05"/>
    <x v="3"/>
    <s v="13"/>
    <x v="14"/>
    <s v="C"/>
    <x v="0"/>
    <n v="15305"/>
    <n v="1075"/>
    <n v="0"/>
    <n v="86"/>
    <n v="86"/>
    <n v="16380"/>
  </r>
  <r>
    <x v="16"/>
    <s v="04"/>
    <x v="0"/>
    <s v="14"/>
    <x v="23"/>
    <s v="C"/>
    <x v="0"/>
    <n v="292759456"/>
    <n v="35151624"/>
    <n v="327646"/>
    <n v="31651138"/>
    <n v="6007848"/>
    <n v="328238726"/>
  </r>
  <r>
    <x v="16"/>
    <s v="01"/>
    <x v="2"/>
    <s v="31"/>
    <x v="15"/>
    <s v="C"/>
    <x v="0"/>
    <n v="555887766"/>
    <n v="41614882"/>
    <n v="534802"/>
    <n v="72304673"/>
    <n v="120321054"/>
    <n v="598037450"/>
  </r>
  <r>
    <x v="16"/>
    <s v="07"/>
    <x v="5"/>
    <s v="29"/>
    <x v="1"/>
    <s v="C"/>
    <x v="0"/>
    <n v="4234691207"/>
    <n v="60407267"/>
    <n v="4623946"/>
    <n v="54885684"/>
    <n v="323513463"/>
    <n v="4299722420"/>
  </r>
  <r>
    <x v="16"/>
    <s v="07"/>
    <x v="5"/>
    <s v="13"/>
    <x v="14"/>
    <s v="C"/>
    <x v="0"/>
    <n v="125662778"/>
    <n v="2439445"/>
    <n v="172282"/>
    <n v="27498441"/>
    <n v="28074111"/>
    <n v="128274505"/>
  </r>
  <r>
    <x v="16"/>
    <s v="10"/>
    <x v="9"/>
    <s v="28"/>
    <x v="22"/>
    <s v="C"/>
    <x v="0"/>
    <n v="132853857"/>
    <n v="1504868"/>
    <n v="57124"/>
    <n v="442860"/>
    <n v="5318485"/>
    <n v="134415849"/>
  </r>
  <r>
    <x v="16"/>
    <s v="05"/>
    <x v="3"/>
    <s v="30"/>
    <x v="25"/>
    <s v="C"/>
    <x v="0"/>
    <n v="1625"/>
    <n v="263"/>
    <n v="0"/>
    <n v="10"/>
    <n v="10"/>
    <n v="1888"/>
  </r>
  <r>
    <x v="16"/>
    <s v="04"/>
    <x v="0"/>
    <s v="25"/>
    <x v="0"/>
    <s v="C"/>
    <x v="0"/>
    <n v="899169595"/>
    <n v="117231576"/>
    <n v="927135"/>
    <n v="476008157"/>
    <n v="16232802"/>
    <n v="1017328306"/>
  </r>
  <r>
    <x v="16"/>
    <s v="04"/>
    <x v="0"/>
    <s v="02"/>
    <x v="21"/>
    <s v="A"/>
    <x v="1"/>
    <n v="506953"/>
    <n v="232720"/>
    <n v="608"/>
    <n v="40996"/>
    <n v="41085"/>
    <n v="740281"/>
  </r>
  <r>
    <x v="16"/>
    <s v="01"/>
    <x v="2"/>
    <s v="26"/>
    <x v="13"/>
    <s v="C"/>
    <x v="0"/>
    <n v="9474238367"/>
    <n v="228054010"/>
    <n v="9832783"/>
    <n v="18470407927"/>
    <n v="400489770"/>
    <n v="9712125160"/>
  </r>
  <r>
    <x v="16"/>
    <s v="05"/>
    <x v="3"/>
    <s v="29"/>
    <x v="1"/>
    <s v="C"/>
    <x v="0"/>
    <n v="12457"/>
    <n v="373"/>
    <n v="2"/>
    <n v="143"/>
    <n v="45"/>
    <n v="12832"/>
  </r>
  <r>
    <x v="16"/>
    <s v="01"/>
    <x v="2"/>
    <s v="25"/>
    <x v="0"/>
    <s v="C"/>
    <x v="0"/>
    <n v="4460999757"/>
    <n v="258850967"/>
    <n v="4851666"/>
    <n v="1716365008"/>
    <n v="1076799019"/>
    <n v="4724702390"/>
  </r>
  <r>
    <x v="16"/>
    <s v="11"/>
    <x v="10"/>
    <s v="27"/>
    <x v="5"/>
    <s v="C"/>
    <x v="0"/>
    <n v="999"/>
    <n v="0"/>
    <n v="0"/>
    <n v="2"/>
    <n v="2"/>
    <n v="999"/>
  </r>
  <r>
    <x v="16"/>
    <s v="04"/>
    <x v="0"/>
    <s v="01"/>
    <x v="3"/>
    <s v="A"/>
    <x v="1"/>
    <n v="135928676"/>
    <n v="20178652"/>
    <n v="147748"/>
    <n v="35187743"/>
    <n v="7835266"/>
    <n v="156255076"/>
  </r>
  <r>
    <x v="16"/>
    <s v="07"/>
    <x v="5"/>
    <s v="21"/>
    <x v="34"/>
    <s v="C"/>
    <x v="0"/>
    <n v="56344249"/>
    <n v="1604681"/>
    <n v="141460"/>
    <n v="6035818"/>
    <n v="6035590"/>
    <n v="58090390"/>
  </r>
  <r>
    <x v="16"/>
    <s v="09"/>
    <x v="1"/>
    <s v="90"/>
    <x v="19"/>
    <s v="D"/>
    <x v="2"/>
    <n v="22000"/>
    <n v="939"/>
    <n v="0"/>
    <n v="2"/>
    <n v="97"/>
    <n v="22939"/>
  </r>
  <r>
    <x v="16"/>
    <s v="01"/>
    <x v="2"/>
    <s v="10"/>
    <x v="28"/>
    <s v="C"/>
    <x v="0"/>
    <n v="3941461456"/>
    <n v="206570346"/>
    <n v="3853634"/>
    <n v="1908585867"/>
    <n v="1931306171"/>
    <n v="4151885436"/>
  </r>
  <r>
    <x v="16"/>
    <s v="07"/>
    <x v="5"/>
    <s v="20"/>
    <x v="9"/>
    <s v="C"/>
    <x v="0"/>
    <n v="1203433526"/>
    <n v="35620048"/>
    <n v="1634456"/>
    <n v="431090108"/>
    <n v="432600524"/>
    <n v="1240688030"/>
  </r>
  <r>
    <x v="16"/>
    <s v="01"/>
    <x v="2"/>
    <s v="15"/>
    <x v="2"/>
    <s v="C"/>
    <x v="0"/>
    <n v="1075801394"/>
    <n v="50695567"/>
    <n v="1174181"/>
    <n v="292270853"/>
    <n v="134441502"/>
    <n v="1127671142"/>
  </r>
  <r>
    <x v="16"/>
    <s v="09"/>
    <x v="1"/>
    <s v="15"/>
    <x v="2"/>
    <s v="C"/>
    <x v="0"/>
    <n v="2184606"/>
    <n v="288"/>
    <n v="18"/>
    <n v="177731"/>
    <n v="208781"/>
    <n v="2184912"/>
  </r>
  <r>
    <x v="16"/>
    <s v="10"/>
    <x v="9"/>
    <s v="13"/>
    <x v="14"/>
    <s v="C"/>
    <x v="0"/>
    <n v="1292017"/>
    <n v="7957"/>
    <n v="312"/>
    <n v="11775"/>
    <n v="20578"/>
    <n v="1300286"/>
  </r>
  <r>
    <x v="16"/>
    <s v="07"/>
    <x v="5"/>
    <s v="05"/>
    <x v="38"/>
    <s v="B"/>
    <x v="3"/>
    <n v="1005049"/>
    <n v="177484"/>
    <n v="74"/>
    <n v="3994110"/>
    <n v="3994110"/>
    <n v="1182607"/>
  </r>
  <r>
    <x v="16"/>
    <s v="01"/>
    <x v="2"/>
    <s v="14"/>
    <x v="23"/>
    <s v="C"/>
    <x v="0"/>
    <n v="2165868489"/>
    <n v="54111668"/>
    <n v="1998838"/>
    <n v="816459521"/>
    <n v="133398278"/>
    <n v="2221978995"/>
  </r>
  <r>
    <x v="16"/>
    <s v="09"/>
    <x v="1"/>
    <s v="17"/>
    <x v="12"/>
    <s v="C"/>
    <x v="0"/>
    <n v="1243"/>
    <n v="663"/>
    <n v="0"/>
    <n v="797"/>
    <n v="797"/>
    <n v="1906"/>
  </r>
  <r>
    <x v="16"/>
    <s v="05"/>
    <x v="3"/>
    <s v="28"/>
    <x v="22"/>
    <s v="C"/>
    <x v="0"/>
    <n v="339014"/>
    <n v="44274"/>
    <n v="304"/>
    <n v="3284"/>
    <n v="2151"/>
    <n v="383592"/>
  </r>
  <r>
    <x v="16"/>
    <s v="09"/>
    <x v="1"/>
    <s v="32"/>
    <x v="16"/>
    <s v="C"/>
    <x v="0"/>
    <n v="18088"/>
    <n v="1589"/>
    <n v="5"/>
    <n v="618"/>
    <n v="128"/>
    <n v="19682"/>
  </r>
  <r>
    <x v="16"/>
    <s v="04"/>
    <x v="0"/>
    <s v="58"/>
    <x v="11"/>
    <s v="D"/>
    <x v="2"/>
    <n v="91221485"/>
    <n v="16013427"/>
    <n v="137011"/>
    <n v="3088526"/>
    <n v="3078814"/>
    <n v="107371923"/>
  </r>
  <r>
    <x v="16"/>
    <s v="10"/>
    <x v="9"/>
    <s v="12"/>
    <x v="10"/>
    <s v="C"/>
    <x v="0"/>
    <n v="2568417"/>
    <n v="36012"/>
    <n v="0"/>
    <n v="153382"/>
    <n v="306802"/>
    <n v="2604429"/>
  </r>
  <r>
    <x v="16"/>
    <s v="10"/>
    <x v="9"/>
    <s v="15"/>
    <x v="2"/>
    <s v="C"/>
    <x v="0"/>
    <n v="1792732"/>
    <n v="18633"/>
    <n v="0"/>
    <n v="67704"/>
    <n v="32225"/>
    <n v="1811365"/>
  </r>
  <r>
    <x v="16"/>
    <s v="01"/>
    <x v="2"/>
    <s v="02"/>
    <x v="21"/>
    <s v="A"/>
    <x v="1"/>
    <n v="289555911"/>
    <n v="8478463"/>
    <n v="292597"/>
    <n v="99109281"/>
    <n v="99150578"/>
    <n v="298326971"/>
  </r>
  <r>
    <x v="16"/>
    <s v="01"/>
    <x v="2"/>
    <s v="38"/>
    <x v="36"/>
    <s v="D"/>
    <x v="2"/>
    <n v="12999413"/>
    <n v="827007"/>
    <n v="20492"/>
    <n v="11849681"/>
    <n v="11849681"/>
    <n v="13846912"/>
  </r>
  <r>
    <x v="16"/>
    <s v="04"/>
    <x v="0"/>
    <s v="17"/>
    <x v="12"/>
    <s v="C"/>
    <x v="0"/>
    <n v="30802188"/>
    <n v="23923719"/>
    <n v="54271"/>
    <n v="3054988"/>
    <n v="3017330"/>
    <n v="54780178"/>
  </r>
  <r>
    <x v="16"/>
    <s v="06"/>
    <x v="4"/>
    <s v="11"/>
    <x v="17"/>
    <s v="C"/>
    <x v="0"/>
    <n v="16187640"/>
    <n v="716400"/>
    <n v="5446"/>
    <n v="23880000"/>
    <n v="23880000"/>
    <n v="16909486"/>
  </r>
  <r>
    <x v="16"/>
    <s v="10"/>
    <x v="9"/>
    <s v="11"/>
    <x v="17"/>
    <s v="C"/>
    <x v="0"/>
    <n v="43495792"/>
    <n v="523253"/>
    <n v="0"/>
    <n v="3276113"/>
    <n v="5691063"/>
    <n v="44019045"/>
  </r>
  <r>
    <x v="16"/>
    <s v="09"/>
    <x v="1"/>
    <s v="10"/>
    <x v="28"/>
    <s v="C"/>
    <x v="0"/>
    <n v="38316"/>
    <n v="0"/>
    <n v="0"/>
    <n v="2889"/>
    <n v="22"/>
    <n v="38316"/>
  </r>
  <r>
    <x v="16"/>
    <s v="05"/>
    <x v="3"/>
    <s v="23"/>
    <x v="24"/>
    <s v="C"/>
    <x v="0"/>
    <n v="96076"/>
    <n v="5127"/>
    <n v="4"/>
    <n v="269"/>
    <n v="269"/>
    <n v="101207"/>
  </r>
  <r>
    <x v="16"/>
    <s v="09"/>
    <x v="1"/>
    <s v="20"/>
    <x v="9"/>
    <s v="C"/>
    <x v="0"/>
    <n v="332877"/>
    <n v="633"/>
    <n v="21"/>
    <n v="144375"/>
    <n v="144375"/>
    <n v="333531"/>
  </r>
  <r>
    <x v="16"/>
    <s v="07"/>
    <x v="5"/>
    <s v="18"/>
    <x v="33"/>
    <s v="C"/>
    <x v="0"/>
    <n v="5200"/>
    <n v="320"/>
    <n v="4"/>
    <n v="918"/>
    <n v="918"/>
    <n v="5524"/>
  </r>
  <r>
    <x v="16"/>
    <s v="10"/>
    <x v="9"/>
    <s v="26"/>
    <x v="13"/>
    <s v="C"/>
    <x v="0"/>
    <n v="5221602"/>
    <n v="201925"/>
    <n v="322"/>
    <n v="14786"/>
    <n v="66439"/>
    <n v="5423849"/>
  </r>
  <r>
    <x v="16"/>
    <s v="04"/>
    <x v="0"/>
    <s v="90"/>
    <x v="19"/>
    <s v="D"/>
    <x v="2"/>
    <n v="41071021"/>
    <n v="573252"/>
    <n v="9066"/>
    <n v="4696"/>
    <n v="39509"/>
    <n v="41653339"/>
  </r>
  <r>
    <x v="16"/>
    <s v="04"/>
    <x v="0"/>
    <s v="03"/>
    <x v="6"/>
    <s v="A"/>
    <x v="1"/>
    <n v="33540121"/>
    <n v="4488001"/>
    <n v="6850"/>
    <n v="5452266"/>
    <n v="5090381"/>
    <n v="38034972"/>
  </r>
  <r>
    <x v="16"/>
    <s v="09"/>
    <x v="1"/>
    <s v="28"/>
    <x v="22"/>
    <s v="C"/>
    <x v="0"/>
    <n v="119335304"/>
    <n v="335322"/>
    <n v="598633"/>
    <n v="30011"/>
    <n v="3064363"/>
    <n v="120269259"/>
  </r>
  <r>
    <x v="16"/>
    <s v="10"/>
    <x v="9"/>
    <s v="16"/>
    <x v="8"/>
    <s v="C"/>
    <x v="0"/>
    <n v="16324"/>
    <n v="235"/>
    <n v="0"/>
    <n v="360"/>
    <n v="360"/>
    <n v="16559"/>
  </r>
  <r>
    <x v="16"/>
    <s v="04"/>
    <x v="0"/>
    <s v="08"/>
    <x v="27"/>
    <s v="B"/>
    <x v="3"/>
    <n v="1828933"/>
    <n v="1492903"/>
    <n v="2771"/>
    <n v="402974"/>
    <n v="377785"/>
    <n v="3324607"/>
  </r>
  <r>
    <x v="16"/>
    <s v="10"/>
    <x v="9"/>
    <s v="19"/>
    <x v="20"/>
    <s v="C"/>
    <x v="0"/>
    <n v="1613"/>
    <n v="546"/>
    <n v="0"/>
    <n v="51"/>
    <n v="51"/>
    <n v="2159"/>
  </r>
  <r>
    <x v="16"/>
    <s v="04"/>
    <x v="0"/>
    <s v="26"/>
    <x v="13"/>
    <s v="C"/>
    <x v="0"/>
    <n v="17060746636"/>
    <n v="639197531"/>
    <n v="15818350"/>
    <n v="40339853938"/>
    <n v="63741419"/>
    <n v="17715762517"/>
  </r>
  <r>
    <x v="16"/>
    <s v="10"/>
    <x v="9"/>
    <s v="10"/>
    <x v="28"/>
    <s v="C"/>
    <x v="0"/>
    <n v="8186523"/>
    <n v="110376"/>
    <n v="0"/>
    <n v="2106654"/>
    <n v="2105761"/>
    <n v="8296899"/>
  </r>
  <r>
    <x v="16"/>
    <s v="01"/>
    <x v="2"/>
    <s v="01"/>
    <x v="3"/>
    <s v="A"/>
    <x v="1"/>
    <n v="3715233909"/>
    <n v="295768907"/>
    <n v="3641862"/>
    <n v="8137854426"/>
    <n v="8102608163"/>
    <n v="4014644678"/>
  </r>
  <r>
    <x v="16"/>
    <s v="07"/>
    <x v="5"/>
    <s v="07"/>
    <x v="18"/>
    <s v="B"/>
    <x v="3"/>
    <n v="1930487"/>
    <n v="37488"/>
    <n v="2289"/>
    <n v="216000"/>
    <n v="216000"/>
    <n v="1970264"/>
  </r>
  <r>
    <x v="16"/>
    <s v="10"/>
    <x v="9"/>
    <s v="08"/>
    <x v="27"/>
    <s v="B"/>
    <x v="3"/>
    <n v="200"/>
    <n v="20"/>
    <n v="0"/>
    <n v="50"/>
    <n v="50"/>
    <n v="220"/>
  </r>
  <r>
    <x v="16"/>
    <s v="01"/>
    <x v="2"/>
    <s v="21"/>
    <x v="34"/>
    <s v="C"/>
    <x v="0"/>
    <n v="1416048589"/>
    <n v="20626840"/>
    <n v="1410601"/>
    <n v="56851659"/>
    <n v="56527719"/>
    <n v="1438086030"/>
  </r>
  <r>
    <x v="16"/>
    <s v="01"/>
    <x v="2"/>
    <s v="12"/>
    <x v="10"/>
    <s v="C"/>
    <x v="0"/>
    <n v="16830738"/>
    <n v="1224509"/>
    <n v="16234"/>
    <n v="5938398"/>
    <n v="5426617"/>
    <n v="18071481"/>
  </r>
  <r>
    <x v="16"/>
    <s v="10"/>
    <x v="9"/>
    <s v="89"/>
    <x v="37"/>
    <s v="D"/>
    <x v="2"/>
    <n v="94617"/>
    <n v="0"/>
    <n v="0"/>
    <n v="978463"/>
    <n v="978463"/>
    <n v="94617"/>
  </r>
  <r>
    <x v="16"/>
    <s v="01"/>
    <x v="2"/>
    <s v="89"/>
    <x v="37"/>
    <s v="D"/>
    <x v="2"/>
    <n v="178573660"/>
    <n v="21670904"/>
    <n v="170941"/>
    <n v="831681673"/>
    <n v="831681673"/>
    <n v="200415505"/>
  </r>
  <r>
    <x v="16"/>
    <s v="07"/>
    <x v="5"/>
    <s v="89"/>
    <x v="37"/>
    <s v="D"/>
    <x v="2"/>
    <n v="31921037"/>
    <n v="2753501"/>
    <n v="28299"/>
    <n v="139918272"/>
    <n v="139930613"/>
    <n v="34702837"/>
  </r>
  <r>
    <x v="16"/>
    <s v="10"/>
    <x v="9"/>
    <s v="01"/>
    <x v="3"/>
    <s v="A"/>
    <x v="1"/>
    <n v="7"/>
    <n v="0"/>
    <n v="0"/>
    <n v="0"/>
    <n v="0"/>
    <n v="7"/>
  </r>
  <r>
    <x v="16"/>
    <s v="04"/>
    <x v="0"/>
    <s v="35"/>
    <x v="32"/>
    <s v="D"/>
    <x v="2"/>
    <n v="113868"/>
    <n v="20940"/>
    <n v="169"/>
    <n v="1408"/>
    <n v="1408"/>
    <n v="134977"/>
  </r>
  <r>
    <x v="16"/>
    <s v="01"/>
    <x v="2"/>
    <s v="07"/>
    <x v="18"/>
    <s v="B"/>
    <x v="3"/>
    <n v="1318580308"/>
    <n v="30188355"/>
    <n v="419442"/>
    <n v="949387822"/>
    <n v="949407802"/>
    <n v="1349188105"/>
  </r>
  <r>
    <x v="16"/>
    <s v="07"/>
    <x v="5"/>
    <s v="17"/>
    <x v="12"/>
    <s v="C"/>
    <x v="0"/>
    <n v="200146704"/>
    <n v="9204241"/>
    <n v="158847"/>
    <n v="223167828"/>
    <n v="223167630"/>
    <n v="209509792"/>
  </r>
  <r>
    <x v="16"/>
    <s v="10"/>
    <x v="9"/>
    <s v="25"/>
    <x v="0"/>
    <s v="C"/>
    <x v="0"/>
    <n v="25391796"/>
    <n v="350179"/>
    <n v="35752"/>
    <n v="7840163"/>
    <n v="8073234"/>
    <n v="25777727"/>
  </r>
  <r>
    <x v="16"/>
    <s v="10"/>
    <x v="9"/>
    <s v="30"/>
    <x v="25"/>
    <s v="C"/>
    <x v="0"/>
    <n v="329045739"/>
    <n v="476359"/>
    <n v="102067"/>
    <n v="279882"/>
    <n v="1949212"/>
    <n v="329624165"/>
  </r>
  <r>
    <x v="16"/>
    <s v="01"/>
    <x v="2"/>
    <s v="91"/>
    <x v="30"/>
    <s v="D"/>
    <x v="2"/>
    <n v="4287594"/>
    <n v="19405"/>
    <n v="493"/>
    <n v="52665"/>
    <n v="52665"/>
    <n v="4307492"/>
  </r>
  <r>
    <x v="16"/>
    <s v="06"/>
    <x v="4"/>
    <s v="23"/>
    <x v="24"/>
    <s v="C"/>
    <x v="0"/>
    <n v="87742"/>
    <n v="9510"/>
    <n v="150"/>
    <n v="372900"/>
    <n v="372900"/>
    <n v="97402"/>
  </r>
  <r>
    <x v="16"/>
    <s v="01"/>
    <x v="2"/>
    <s v="03"/>
    <x v="6"/>
    <s v="A"/>
    <x v="1"/>
    <n v="9137"/>
    <n v="573"/>
    <n v="11"/>
    <n v="2000"/>
    <n v="2000"/>
    <n v="9721"/>
  </r>
  <r>
    <x v="16"/>
    <s v="01"/>
    <x v="2"/>
    <s v="08"/>
    <x v="27"/>
    <s v="B"/>
    <x v="3"/>
    <n v="467552216"/>
    <n v="120810086"/>
    <n v="446897"/>
    <n v="4287413285"/>
    <n v="4313480486"/>
    <n v="588809199"/>
  </r>
  <r>
    <x v="16"/>
    <s v="07"/>
    <x v="5"/>
    <s v="26"/>
    <x v="13"/>
    <s v="C"/>
    <x v="0"/>
    <n v="78059698"/>
    <n v="557881"/>
    <n v="63097"/>
    <n v="86338416"/>
    <n v="3131122"/>
    <n v="78680676"/>
  </r>
  <r>
    <x v="16"/>
    <s v="04"/>
    <x v="0"/>
    <s v="59"/>
    <x v="4"/>
    <s v="D"/>
    <x v="2"/>
    <n v="6520"/>
    <n v="3689"/>
    <n v="0"/>
    <n v="52127"/>
    <n v="345"/>
    <n v="10209"/>
  </r>
  <r>
    <x v="16"/>
    <s v="04"/>
    <x v="0"/>
    <s v="18"/>
    <x v="33"/>
    <s v="C"/>
    <x v="0"/>
    <n v="3081196"/>
    <n v="375825"/>
    <n v="4706"/>
    <n v="37271"/>
    <n v="37271"/>
    <n v="3461727"/>
  </r>
  <r>
    <x v="16"/>
    <s v="09"/>
    <x v="1"/>
    <s v="89"/>
    <x v="37"/>
    <s v="D"/>
    <x v="2"/>
    <n v="720130"/>
    <n v="273628"/>
    <n v="10419"/>
    <n v="2736298"/>
    <n v="2736298"/>
    <n v="1004177"/>
  </r>
  <r>
    <x v="16"/>
    <s v="07"/>
    <x v="5"/>
    <s v="02"/>
    <x v="21"/>
    <s v="A"/>
    <x v="1"/>
    <n v="4468489"/>
    <n v="269417"/>
    <n v="0"/>
    <n v="35469234"/>
    <n v="49616031"/>
    <n v="4737906"/>
  </r>
  <r>
    <x v="16"/>
    <s v="06"/>
    <x v="4"/>
    <s v="01"/>
    <x v="3"/>
    <s v="A"/>
    <x v="1"/>
    <n v="18192477"/>
    <n v="1817404"/>
    <n v="21413"/>
    <n v="6538776"/>
    <n v="45275826"/>
    <n v="20031294"/>
  </r>
  <r>
    <x v="16"/>
    <s v="07"/>
    <x v="5"/>
    <s v="14"/>
    <x v="23"/>
    <s v="C"/>
    <x v="0"/>
    <n v="39931851"/>
    <n v="347567"/>
    <n v="50805"/>
    <n v="18606381"/>
    <n v="1704825"/>
    <n v="40330223"/>
  </r>
  <r>
    <x v="16"/>
    <s v="01"/>
    <x v="2"/>
    <s v="90"/>
    <x v="19"/>
    <s v="D"/>
    <x v="2"/>
    <n v="3323575"/>
    <n v="228085"/>
    <n v="1974"/>
    <n v="526732"/>
    <n v="348358"/>
    <n v="3553634"/>
  </r>
  <r>
    <x v="16"/>
    <s v="09"/>
    <x v="1"/>
    <s v="29"/>
    <x v="1"/>
    <s v="C"/>
    <x v="0"/>
    <n v="1401676"/>
    <n v="7445"/>
    <n v="163"/>
    <n v="1685"/>
    <n v="5433810"/>
    <n v="1409284"/>
  </r>
  <r>
    <x v="16"/>
    <s v="05"/>
    <x v="3"/>
    <s v="15"/>
    <x v="2"/>
    <s v="C"/>
    <x v="0"/>
    <n v="72592"/>
    <n v="5158"/>
    <n v="121"/>
    <n v="204"/>
    <n v="204"/>
    <n v="77871"/>
  </r>
  <r>
    <x v="16"/>
    <s v="11"/>
    <x v="10"/>
    <s v="26"/>
    <x v="13"/>
    <s v="C"/>
    <x v="0"/>
    <n v="800"/>
    <n v="0"/>
    <n v="0"/>
    <n v="6514"/>
    <n v="28"/>
    <n v="800"/>
  </r>
  <r>
    <x v="16"/>
    <s v="10"/>
    <x v="9"/>
    <s v="31"/>
    <x v="15"/>
    <s v="C"/>
    <x v="0"/>
    <n v="190073"/>
    <n v="2124"/>
    <n v="29"/>
    <n v="642"/>
    <n v="1642"/>
    <n v="192226"/>
  </r>
  <r>
    <x v="16"/>
    <s v="02"/>
    <x v="6"/>
    <s v="01"/>
    <x v="3"/>
    <s v="A"/>
    <x v="1"/>
    <n v="8359192"/>
    <n v="414832"/>
    <n v="20513"/>
    <n v="7012167"/>
    <n v="19167693"/>
    <n v="8794537"/>
  </r>
  <r>
    <x v="16"/>
    <s v="05"/>
    <x v="3"/>
    <s v="32"/>
    <x v="16"/>
    <s v="C"/>
    <x v="0"/>
    <n v="117249"/>
    <n v="12185"/>
    <n v="5"/>
    <n v="17009"/>
    <n v="1149"/>
    <n v="129439"/>
  </r>
  <r>
    <x v="16"/>
    <s v="05"/>
    <x v="3"/>
    <s v="12"/>
    <x v="10"/>
    <s v="C"/>
    <x v="0"/>
    <n v="21"/>
    <n v="26"/>
    <n v="0"/>
    <n v="23"/>
    <n v="6"/>
    <n v="47"/>
  </r>
  <r>
    <x v="16"/>
    <s v="10"/>
    <x v="9"/>
    <s v="17"/>
    <x v="12"/>
    <s v="C"/>
    <x v="0"/>
    <n v="73356"/>
    <n v="1249"/>
    <n v="0"/>
    <n v="2064"/>
    <n v="2064"/>
    <n v="74605"/>
  </r>
  <r>
    <x v="16"/>
    <s v="04"/>
    <x v="0"/>
    <s v="16"/>
    <x v="8"/>
    <s v="C"/>
    <x v="0"/>
    <n v="4566594"/>
    <n v="1166050"/>
    <n v="4649"/>
    <n v="148162"/>
    <n v="154610"/>
    <n v="5737293"/>
  </r>
  <r>
    <x v="16"/>
    <s v="06"/>
    <x v="4"/>
    <s v="25"/>
    <x v="0"/>
    <s v="C"/>
    <x v="0"/>
    <n v="4238601"/>
    <n v="112376"/>
    <n v="6403"/>
    <n v="3571896"/>
    <n v="3571896"/>
    <n v="4357380"/>
  </r>
  <r>
    <x v="16"/>
    <s v="10"/>
    <x v="9"/>
    <s v="23"/>
    <x v="24"/>
    <s v="C"/>
    <x v="0"/>
    <n v="42344817"/>
    <n v="1565513"/>
    <n v="14"/>
    <n v="1307850"/>
    <n v="1309091"/>
    <n v="43910344"/>
  </r>
  <r>
    <x v="16"/>
    <s v="09"/>
    <x v="1"/>
    <s v="30"/>
    <x v="25"/>
    <s v="C"/>
    <x v="0"/>
    <n v="406633096"/>
    <n v="151265"/>
    <n v="176554"/>
    <n v="1868"/>
    <n v="220332122"/>
    <n v="406960915"/>
  </r>
  <r>
    <x v="16"/>
    <s v="01"/>
    <x v="2"/>
    <s v="17"/>
    <x v="12"/>
    <s v="C"/>
    <x v="0"/>
    <n v="1657829380"/>
    <n v="144339071"/>
    <n v="2040512"/>
    <n v="1511353012"/>
    <n v="1510960232"/>
    <n v="1804208963"/>
  </r>
  <r>
    <x v="16"/>
    <s v="06"/>
    <x v="4"/>
    <s v="24"/>
    <x v="29"/>
    <s v="C"/>
    <x v="0"/>
    <n v="38622719"/>
    <n v="1288089"/>
    <n v="57666"/>
    <n v="40318983"/>
    <n v="40318983"/>
    <n v="39968474"/>
  </r>
  <r>
    <x v="16"/>
    <s v="07"/>
    <x v="5"/>
    <s v="22"/>
    <x v="26"/>
    <s v="C"/>
    <x v="0"/>
    <n v="740717969"/>
    <n v="19424671"/>
    <n v="1176570"/>
    <n v="378928324"/>
    <n v="210496812"/>
    <n v="761319210"/>
  </r>
  <r>
    <x v="16"/>
    <s v="04"/>
    <x v="0"/>
    <s v="23"/>
    <x v="24"/>
    <s v="C"/>
    <x v="0"/>
    <n v="176336893"/>
    <n v="25002450"/>
    <n v="210401"/>
    <n v="3827907"/>
    <n v="3675321"/>
    <n v="201549744"/>
  </r>
  <r>
    <x v="17"/>
    <s v="07"/>
    <x v="5"/>
    <s v="10"/>
    <x v="28"/>
    <s v="C"/>
    <x v="0"/>
    <n v="1907332430"/>
    <n v="84281594"/>
    <n v="2624905"/>
    <n v="1265755886"/>
    <n v="1266897454"/>
    <n v="1994238929"/>
  </r>
  <r>
    <x v="17"/>
    <s v="04"/>
    <x v="0"/>
    <s v="74"/>
    <x v="7"/>
    <s v="D"/>
    <x v="2"/>
    <n v="257909"/>
    <n v="56448"/>
    <n v="453"/>
    <n v="8547"/>
    <n v="8547"/>
    <n v="314810"/>
  </r>
  <r>
    <x v="17"/>
    <s v="01"/>
    <x v="2"/>
    <s v="12"/>
    <x v="10"/>
    <s v="C"/>
    <x v="0"/>
    <n v="19089396"/>
    <n v="1094650"/>
    <n v="18152"/>
    <n v="4529139"/>
    <n v="4670163"/>
    <n v="20202198"/>
  </r>
  <r>
    <x v="17"/>
    <s v="04"/>
    <x v="0"/>
    <s v="30"/>
    <x v="25"/>
    <s v="C"/>
    <x v="0"/>
    <n v="3973978895"/>
    <n v="45947640"/>
    <n v="1444855"/>
    <n v="3105318"/>
    <n v="4497020"/>
    <n v="4021371390"/>
  </r>
  <r>
    <x v="17"/>
    <s v="10"/>
    <x v="9"/>
    <s v="28"/>
    <x v="22"/>
    <s v="C"/>
    <x v="0"/>
    <n v="36612713"/>
    <n v="1392466"/>
    <n v="39183"/>
    <n v="149789"/>
    <n v="2584813"/>
    <n v="38044362"/>
  </r>
  <r>
    <x v="17"/>
    <s v="04"/>
    <x v="0"/>
    <s v="17"/>
    <x v="12"/>
    <s v="C"/>
    <x v="0"/>
    <n v="26043709"/>
    <n v="18621946"/>
    <n v="41174"/>
    <n v="2480497"/>
    <n v="2472316"/>
    <n v="44706829"/>
  </r>
  <r>
    <x v="17"/>
    <s v="04"/>
    <x v="0"/>
    <s v="89"/>
    <x v="37"/>
    <s v="D"/>
    <x v="2"/>
    <n v="11163394"/>
    <n v="99357"/>
    <n v="962"/>
    <n v="23594"/>
    <n v="20646"/>
    <n v="11263713"/>
  </r>
  <r>
    <x v="17"/>
    <s v="07"/>
    <x v="5"/>
    <s v="12"/>
    <x v="10"/>
    <s v="C"/>
    <x v="0"/>
    <n v="2600508"/>
    <n v="52210"/>
    <n v="2434"/>
    <n v="490135"/>
    <n v="490135"/>
    <n v="2655152"/>
  </r>
  <r>
    <x v="17"/>
    <s v="01"/>
    <x v="2"/>
    <s v="05"/>
    <x v="38"/>
    <s v="B"/>
    <x v="3"/>
    <n v="2303834717"/>
    <n v="287582471"/>
    <n v="1679864"/>
    <n v="21647366688"/>
    <n v="21647066688"/>
    <n v="2593097052"/>
  </r>
  <r>
    <x v="17"/>
    <s v="04"/>
    <x v="0"/>
    <s v="35"/>
    <x v="32"/>
    <s v="D"/>
    <x v="2"/>
    <n v="32995"/>
    <n v="9836"/>
    <n v="2"/>
    <n v="751"/>
    <n v="751"/>
    <n v="42833"/>
  </r>
  <r>
    <x v="17"/>
    <s v="09"/>
    <x v="1"/>
    <s v="31"/>
    <x v="15"/>
    <s v="C"/>
    <x v="0"/>
    <n v="2231"/>
    <n v="0"/>
    <n v="0"/>
    <n v="1"/>
    <n v="126"/>
    <n v="2231"/>
  </r>
  <r>
    <x v="17"/>
    <s v="07"/>
    <x v="5"/>
    <s v="26"/>
    <x v="13"/>
    <s v="C"/>
    <x v="0"/>
    <n v="75379003"/>
    <n v="360591"/>
    <n v="57455"/>
    <n v="37675827"/>
    <n v="1954104"/>
    <n v="75797049"/>
  </r>
  <r>
    <x v="17"/>
    <s v="01"/>
    <x v="2"/>
    <s v="90"/>
    <x v="19"/>
    <s v="D"/>
    <x v="2"/>
    <n v="3889904"/>
    <n v="106434"/>
    <n v="7906"/>
    <n v="258529"/>
    <n v="226364"/>
    <n v="4004244"/>
  </r>
  <r>
    <x v="17"/>
    <s v="04"/>
    <x v="0"/>
    <s v="12"/>
    <x v="10"/>
    <s v="C"/>
    <x v="0"/>
    <n v="1712606"/>
    <n v="432533"/>
    <n v="7141"/>
    <n v="14037"/>
    <n v="57306"/>
    <n v="2152280"/>
  </r>
  <r>
    <x v="17"/>
    <s v="04"/>
    <x v="0"/>
    <s v="27"/>
    <x v="5"/>
    <s v="C"/>
    <x v="0"/>
    <n v="2758509874"/>
    <n v="274253434"/>
    <n v="3016965"/>
    <n v="27886078125"/>
    <n v="33576088"/>
    <n v="3035780273"/>
  </r>
  <r>
    <x v="17"/>
    <s v="07"/>
    <x v="5"/>
    <s v="17"/>
    <x v="12"/>
    <s v="C"/>
    <x v="0"/>
    <n v="212278693"/>
    <n v="9374708"/>
    <n v="138431"/>
    <n v="239935480"/>
    <n v="239936280"/>
    <n v="221791832"/>
  </r>
  <r>
    <x v="17"/>
    <s v="07"/>
    <x v="5"/>
    <s v="27"/>
    <x v="5"/>
    <s v="C"/>
    <x v="0"/>
    <n v="145397030"/>
    <n v="1965851"/>
    <n v="234705"/>
    <n v="10929319"/>
    <n v="9374970"/>
    <n v="147597586"/>
  </r>
  <r>
    <x v="17"/>
    <s v="09"/>
    <x v="1"/>
    <s v="28"/>
    <x v="22"/>
    <s v="C"/>
    <x v="0"/>
    <n v="147522785"/>
    <n v="1028343"/>
    <n v="44306"/>
    <n v="131490"/>
    <n v="5561145"/>
    <n v="148595434"/>
  </r>
  <r>
    <x v="17"/>
    <s v="02"/>
    <x v="6"/>
    <s v="20"/>
    <x v="9"/>
    <s v="C"/>
    <x v="0"/>
    <n v="336627"/>
    <n v="59274"/>
    <n v="0"/>
    <n v="1070000"/>
    <n v="1070000"/>
    <n v="395901"/>
  </r>
  <r>
    <x v="17"/>
    <s v="05"/>
    <x v="3"/>
    <s v="24"/>
    <x v="29"/>
    <s v="C"/>
    <x v="0"/>
    <n v="4986"/>
    <n v="908"/>
    <n v="1"/>
    <n v="7658"/>
    <n v="7658"/>
    <n v="5895"/>
  </r>
  <r>
    <x v="17"/>
    <s v="08"/>
    <x v="7"/>
    <s v="06"/>
    <x v="35"/>
    <s v="B"/>
    <x v="3"/>
    <n v="3827332513"/>
    <n v="200501438"/>
    <n v="724"/>
    <n v="9076108962"/>
    <n v="9076108962"/>
    <n v="4027834675"/>
  </r>
  <r>
    <x v="17"/>
    <s v="07"/>
    <x v="5"/>
    <s v="11"/>
    <x v="17"/>
    <s v="C"/>
    <x v="0"/>
    <n v="98477401"/>
    <n v="6850304"/>
    <n v="192155"/>
    <n v="44822218"/>
    <n v="48430118"/>
    <n v="105519860"/>
  </r>
  <r>
    <x v="17"/>
    <s v="09"/>
    <x v="1"/>
    <s v="26"/>
    <x v="13"/>
    <s v="C"/>
    <x v="0"/>
    <n v="15788682"/>
    <n v="31061"/>
    <n v="7599"/>
    <n v="7721"/>
    <n v="269369"/>
    <n v="15827342"/>
  </r>
  <r>
    <x v="17"/>
    <s v="04"/>
    <x v="0"/>
    <s v="06"/>
    <x v="35"/>
    <s v="B"/>
    <x v="3"/>
    <n v="19579"/>
    <n v="3374"/>
    <n v="77"/>
    <n v="175"/>
    <n v="190"/>
    <n v="23030"/>
  </r>
  <r>
    <x v="17"/>
    <s v="05"/>
    <x v="3"/>
    <s v="29"/>
    <x v="1"/>
    <s v="C"/>
    <x v="0"/>
    <n v="11278"/>
    <n v="1562"/>
    <n v="1"/>
    <n v="624"/>
    <n v="84"/>
    <n v="12841"/>
  </r>
  <r>
    <x v="17"/>
    <s v="01"/>
    <x v="2"/>
    <s v="24"/>
    <x v="29"/>
    <s v="C"/>
    <x v="0"/>
    <n v="8085818333"/>
    <n v="322250886"/>
    <n v="7969442"/>
    <n v="4469447517"/>
    <n v="4929353806"/>
    <n v="8416038661"/>
  </r>
  <r>
    <x v="17"/>
    <s v="05"/>
    <x v="3"/>
    <s v="10"/>
    <x v="28"/>
    <s v="C"/>
    <x v="0"/>
    <n v="282"/>
    <n v="54"/>
    <n v="0"/>
    <n v="2"/>
    <n v="2"/>
    <n v="336"/>
  </r>
  <r>
    <x v="17"/>
    <s v="10"/>
    <x v="9"/>
    <s v="26"/>
    <x v="13"/>
    <s v="C"/>
    <x v="0"/>
    <n v="9626906"/>
    <n v="55315"/>
    <n v="2744"/>
    <n v="34923"/>
    <n v="275575"/>
    <n v="9684965"/>
  </r>
  <r>
    <x v="17"/>
    <s v="10"/>
    <x v="9"/>
    <s v="90"/>
    <x v="19"/>
    <s v="D"/>
    <x v="2"/>
    <n v="2786579"/>
    <n v="23052"/>
    <n v="0"/>
    <n v="45"/>
    <n v="1450"/>
    <n v="2809631"/>
  </r>
  <r>
    <x v="17"/>
    <s v="07"/>
    <x v="5"/>
    <s v="03"/>
    <x v="6"/>
    <s v="A"/>
    <x v="1"/>
    <n v="417666037"/>
    <n v="22258643"/>
    <n v="548572"/>
    <n v="70580028"/>
    <n v="70580028"/>
    <n v="440473252"/>
  </r>
  <r>
    <x v="17"/>
    <s v="04"/>
    <x v="0"/>
    <s v="01"/>
    <x v="3"/>
    <s v="A"/>
    <x v="1"/>
    <n v="144352404"/>
    <n v="19769116"/>
    <n v="107819"/>
    <n v="34122291"/>
    <n v="7670101"/>
    <n v="164229339"/>
  </r>
  <r>
    <x v="17"/>
    <s v="10"/>
    <x v="9"/>
    <s v="17"/>
    <x v="12"/>
    <s v="C"/>
    <x v="0"/>
    <n v="8778"/>
    <n v="83"/>
    <n v="0"/>
    <n v="328"/>
    <n v="328"/>
    <n v="8861"/>
  </r>
  <r>
    <x v="17"/>
    <s v="11"/>
    <x v="10"/>
    <s v="26"/>
    <x v="13"/>
    <s v="C"/>
    <x v="0"/>
    <n v="2565"/>
    <n v="2045"/>
    <n v="0"/>
    <n v="27303"/>
    <n v="40"/>
    <n v="4610"/>
  </r>
  <r>
    <x v="17"/>
    <s v="04"/>
    <x v="0"/>
    <s v="26"/>
    <x v="13"/>
    <s v="C"/>
    <x v="0"/>
    <n v="16925961690"/>
    <n v="589107341"/>
    <n v="15527817"/>
    <n v="42443922678"/>
    <n v="59518073"/>
    <n v="17530596848"/>
  </r>
  <r>
    <x v="17"/>
    <s v="05"/>
    <x v="3"/>
    <s v="22"/>
    <x v="26"/>
    <s v="C"/>
    <x v="0"/>
    <n v="16227"/>
    <n v="5293"/>
    <n v="1"/>
    <n v="684"/>
    <n v="684"/>
    <n v="21521"/>
  </r>
  <r>
    <x v="17"/>
    <s v="05"/>
    <x v="3"/>
    <s v="27"/>
    <x v="5"/>
    <s v="C"/>
    <x v="0"/>
    <n v="58442"/>
    <n v="11132"/>
    <n v="19"/>
    <n v="83240"/>
    <n v="566"/>
    <n v="69593"/>
  </r>
  <r>
    <x v="17"/>
    <s v="05"/>
    <x v="3"/>
    <s v="30"/>
    <x v="25"/>
    <s v="C"/>
    <x v="0"/>
    <n v="4344"/>
    <n v="156"/>
    <n v="3"/>
    <n v="12"/>
    <n v="12"/>
    <n v="4503"/>
  </r>
  <r>
    <x v="17"/>
    <s v="05"/>
    <x v="3"/>
    <s v="25"/>
    <x v="0"/>
    <s v="C"/>
    <x v="0"/>
    <n v="250827"/>
    <n v="17206"/>
    <n v="87"/>
    <n v="861"/>
    <n v="846"/>
    <n v="268120"/>
  </r>
  <r>
    <x v="17"/>
    <s v="09"/>
    <x v="1"/>
    <s v="89"/>
    <x v="37"/>
    <s v="D"/>
    <x v="2"/>
    <n v="1727833"/>
    <n v="9545"/>
    <n v="0"/>
    <n v="7985082"/>
    <n v="7985082"/>
    <n v="1737378"/>
  </r>
  <r>
    <x v="17"/>
    <s v="10"/>
    <x v="9"/>
    <s v="14"/>
    <x v="23"/>
    <s v="C"/>
    <x v="0"/>
    <n v="3278440"/>
    <n v="32718"/>
    <n v="0"/>
    <n v="204920"/>
    <n v="36102"/>
    <n v="3311158"/>
  </r>
  <r>
    <x v="17"/>
    <s v="04"/>
    <x v="0"/>
    <s v="05"/>
    <x v="38"/>
    <s v="B"/>
    <x v="3"/>
    <n v="100292"/>
    <n v="19360"/>
    <n v="0"/>
    <n v="7019"/>
    <n v="7019"/>
    <n v="119652"/>
  </r>
  <r>
    <x v="17"/>
    <s v="10"/>
    <x v="9"/>
    <s v="16"/>
    <x v="8"/>
    <s v="C"/>
    <x v="0"/>
    <n v="34505"/>
    <n v="319"/>
    <n v="0"/>
    <n v="649"/>
    <n v="649"/>
    <n v="34824"/>
  </r>
  <r>
    <x v="17"/>
    <s v="07"/>
    <x v="5"/>
    <s v="01"/>
    <x v="3"/>
    <s v="A"/>
    <x v="1"/>
    <n v="1145452557"/>
    <n v="98838321"/>
    <n v="1158793"/>
    <n v="1796950081"/>
    <n v="2258255652"/>
    <n v="1245449671"/>
  </r>
  <r>
    <x v="17"/>
    <s v="10"/>
    <x v="9"/>
    <s v="29"/>
    <x v="1"/>
    <s v="C"/>
    <x v="0"/>
    <n v="1062342"/>
    <n v="142861"/>
    <n v="10"/>
    <n v="4637"/>
    <n v="425452"/>
    <n v="1205213"/>
  </r>
  <r>
    <x v="17"/>
    <s v="09"/>
    <x v="1"/>
    <s v="14"/>
    <x v="23"/>
    <s v="C"/>
    <x v="0"/>
    <n v="663"/>
    <n v="20"/>
    <n v="0"/>
    <n v="22"/>
    <n v="3"/>
    <n v="683"/>
  </r>
  <r>
    <x v="17"/>
    <s v="11"/>
    <x v="10"/>
    <s v="28"/>
    <x v="22"/>
    <s v="C"/>
    <x v="0"/>
    <n v="247"/>
    <n v="12"/>
    <n v="0"/>
    <n v="1"/>
    <n v="1"/>
    <n v="259"/>
  </r>
  <r>
    <x v="17"/>
    <s v="09"/>
    <x v="1"/>
    <s v="15"/>
    <x v="2"/>
    <s v="C"/>
    <x v="0"/>
    <n v="1765359"/>
    <n v="1474"/>
    <n v="8"/>
    <n v="155581"/>
    <n v="155563"/>
    <n v="1766841"/>
  </r>
  <r>
    <x v="17"/>
    <s v="05"/>
    <x v="3"/>
    <s v="23"/>
    <x v="24"/>
    <s v="C"/>
    <x v="0"/>
    <n v="55518"/>
    <n v="3045"/>
    <n v="2"/>
    <n v="157"/>
    <n v="157"/>
    <n v="58565"/>
  </r>
  <r>
    <x v="17"/>
    <s v="04"/>
    <x v="0"/>
    <s v="23"/>
    <x v="24"/>
    <s v="C"/>
    <x v="0"/>
    <n v="175554187"/>
    <n v="25359389"/>
    <n v="197039"/>
    <n v="4041692"/>
    <n v="4098773"/>
    <n v="201110615"/>
  </r>
  <r>
    <x v="17"/>
    <s v="10"/>
    <x v="9"/>
    <s v="30"/>
    <x v="25"/>
    <s v="C"/>
    <x v="0"/>
    <n v="163366413"/>
    <n v="814"/>
    <n v="48495"/>
    <n v="312056"/>
    <n v="337741"/>
    <n v="163415722"/>
  </r>
  <r>
    <x v="17"/>
    <s v="10"/>
    <x v="9"/>
    <s v="53"/>
    <x v="31"/>
    <s v="D"/>
    <x v="2"/>
    <n v="2101"/>
    <n v="32"/>
    <n v="0"/>
    <n v="5"/>
    <n v="5"/>
    <n v="2133"/>
  </r>
  <r>
    <x v="17"/>
    <s v="07"/>
    <x v="5"/>
    <s v="90"/>
    <x v="19"/>
    <s v="D"/>
    <x v="2"/>
    <n v="33700"/>
    <n v="2481"/>
    <n v="0"/>
    <n v="7"/>
    <n v="4370"/>
    <n v="36181"/>
  </r>
  <r>
    <x v="17"/>
    <s v="07"/>
    <x v="5"/>
    <s v="25"/>
    <x v="0"/>
    <s v="C"/>
    <x v="0"/>
    <n v="83957860"/>
    <n v="3045306"/>
    <n v="143543"/>
    <n v="17921676"/>
    <n v="17947970"/>
    <n v="87146709"/>
  </r>
  <r>
    <x v="17"/>
    <s v="05"/>
    <x v="3"/>
    <s v="26"/>
    <x v="13"/>
    <s v="C"/>
    <x v="0"/>
    <n v="532015"/>
    <n v="51587"/>
    <n v="246"/>
    <n v="692701"/>
    <n v="2855"/>
    <n v="583848"/>
  </r>
  <r>
    <x v="17"/>
    <s v="10"/>
    <x v="9"/>
    <s v="25"/>
    <x v="0"/>
    <s v="C"/>
    <x v="0"/>
    <n v="13293974"/>
    <n v="1324722"/>
    <n v="2947"/>
    <n v="5641862"/>
    <n v="5641825"/>
    <n v="14621643"/>
  </r>
  <r>
    <x v="17"/>
    <s v="10"/>
    <x v="9"/>
    <s v="23"/>
    <x v="24"/>
    <s v="C"/>
    <x v="0"/>
    <n v="241361"/>
    <n v="2572"/>
    <n v="0"/>
    <n v="56060"/>
    <n v="56096"/>
    <n v="243933"/>
  </r>
  <r>
    <x v="17"/>
    <s v="02"/>
    <x v="6"/>
    <s v="89"/>
    <x v="37"/>
    <s v="D"/>
    <x v="2"/>
    <n v="52966"/>
    <n v="12154"/>
    <n v="0"/>
    <n v="706220"/>
    <n v="706220"/>
    <n v="65120"/>
  </r>
  <r>
    <x v="17"/>
    <s v="01"/>
    <x v="2"/>
    <s v="21"/>
    <x v="34"/>
    <s v="C"/>
    <x v="0"/>
    <n v="1430856978"/>
    <n v="19584302"/>
    <n v="1082844"/>
    <n v="57987376"/>
    <n v="57665411"/>
    <n v="1451524124"/>
  </r>
  <r>
    <x v="17"/>
    <s v="10"/>
    <x v="9"/>
    <s v="20"/>
    <x v="9"/>
    <s v="C"/>
    <x v="0"/>
    <n v="47181183"/>
    <n v="567162"/>
    <n v="46809"/>
    <n v="889392"/>
    <n v="955962"/>
    <n v="47795154"/>
  </r>
  <r>
    <x v="17"/>
    <s v="05"/>
    <x v="3"/>
    <s v="14"/>
    <x v="23"/>
    <s v="C"/>
    <x v="0"/>
    <n v="8137"/>
    <n v="1820"/>
    <n v="0"/>
    <n v="224"/>
    <n v="141"/>
    <n v="9957"/>
  </r>
  <r>
    <x v="17"/>
    <s v="04"/>
    <x v="0"/>
    <s v="29"/>
    <x v="1"/>
    <s v="C"/>
    <x v="0"/>
    <n v="460614515"/>
    <n v="152387721"/>
    <n v="420878"/>
    <n v="58671187"/>
    <n v="18725170"/>
    <n v="613423114"/>
  </r>
  <r>
    <x v="17"/>
    <s v="09"/>
    <x v="1"/>
    <s v="23"/>
    <x v="24"/>
    <s v="C"/>
    <x v="0"/>
    <n v="33597"/>
    <n v="123771"/>
    <n v="0"/>
    <n v="89847"/>
    <n v="89847"/>
    <n v="157368"/>
  </r>
  <r>
    <x v="17"/>
    <s v="07"/>
    <x v="5"/>
    <s v="24"/>
    <x v="29"/>
    <s v="C"/>
    <x v="0"/>
    <n v="207893437"/>
    <n v="5213486"/>
    <n v="291021"/>
    <n v="69026235"/>
    <n v="82987036"/>
    <n v="213397944"/>
  </r>
  <r>
    <x v="17"/>
    <s v="01"/>
    <x v="2"/>
    <s v="01"/>
    <x v="3"/>
    <s v="A"/>
    <x v="1"/>
    <n v="3060106710"/>
    <n v="246476612"/>
    <n v="3199741"/>
    <n v="6700245527"/>
    <n v="6738477633"/>
    <n v="3309783063"/>
  </r>
  <r>
    <x v="17"/>
    <s v="01"/>
    <x v="2"/>
    <s v="06"/>
    <x v="35"/>
    <s v="B"/>
    <x v="3"/>
    <n v="18672468553"/>
    <n v="333465664"/>
    <n v="451267"/>
    <n v="4101202020"/>
    <n v="23298489758"/>
    <n v="19006385484"/>
  </r>
  <r>
    <x v="17"/>
    <s v="05"/>
    <x v="3"/>
    <s v="01"/>
    <x v="3"/>
    <s v="A"/>
    <x v="1"/>
    <n v="1733"/>
    <n v="202"/>
    <n v="0"/>
    <n v="20"/>
    <n v="20"/>
    <n v="1935"/>
  </r>
  <r>
    <x v="17"/>
    <s v="10"/>
    <x v="9"/>
    <s v="27"/>
    <x v="5"/>
    <s v="C"/>
    <x v="0"/>
    <n v="29105726"/>
    <n v="138697"/>
    <n v="18227"/>
    <n v="117828"/>
    <n v="1276613"/>
    <n v="29262650"/>
  </r>
  <r>
    <x v="17"/>
    <s v="07"/>
    <x v="5"/>
    <s v="02"/>
    <x v="21"/>
    <s v="A"/>
    <x v="1"/>
    <n v="3712345"/>
    <n v="247017"/>
    <n v="553"/>
    <n v="30022690"/>
    <n v="42907310"/>
    <n v="3959915"/>
  </r>
  <r>
    <x v="17"/>
    <s v="01"/>
    <x v="2"/>
    <s v="28"/>
    <x v="22"/>
    <s v="C"/>
    <x v="0"/>
    <n v="19275496067"/>
    <n v="627519632"/>
    <n v="23807973"/>
    <n v="1959248250"/>
    <n v="1803275040"/>
    <n v="19926823672"/>
  </r>
  <r>
    <x v="17"/>
    <s v="10"/>
    <x v="9"/>
    <s v="31"/>
    <x v="15"/>
    <s v="C"/>
    <x v="0"/>
    <n v="115435"/>
    <n v="22"/>
    <n v="33"/>
    <n v="221"/>
    <n v="240"/>
    <n v="115490"/>
  </r>
  <r>
    <x v="17"/>
    <s v="01"/>
    <x v="2"/>
    <s v="13"/>
    <x v="14"/>
    <s v="C"/>
    <x v="0"/>
    <n v="3237632045"/>
    <n v="113894578"/>
    <n v="3141205"/>
    <n v="854696377"/>
    <n v="747385408"/>
    <n v="3354667828"/>
  </r>
  <r>
    <x v="17"/>
    <s v="04"/>
    <x v="0"/>
    <s v="14"/>
    <x v="23"/>
    <s v="C"/>
    <x v="0"/>
    <n v="310626480"/>
    <n v="35929628"/>
    <n v="336280"/>
    <n v="32192753"/>
    <n v="6249799"/>
    <n v="346892388"/>
  </r>
  <r>
    <x v="17"/>
    <s v="01"/>
    <x v="2"/>
    <s v="23"/>
    <x v="24"/>
    <s v="C"/>
    <x v="0"/>
    <n v="2011388125"/>
    <n v="230494420"/>
    <n v="2159523"/>
    <n v="3812394981"/>
    <n v="4813428593"/>
    <n v="2244042068"/>
  </r>
  <r>
    <x v="17"/>
    <s v="04"/>
    <x v="0"/>
    <s v="13"/>
    <x v="14"/>
    <s v="C"/>
    <x v="0"/>
    <n v="123595804"/>
    <n v="29450950"/>
    <n v="165359"/>
    <n v="4463863"/>
    <n v="4503713"/>
    <n v="153212113"/>
  </r>
  <r>
    <x v="17"/>
    <s v="06"/>
    <x v="4"/>
    <s v="24"/>
    <x v="29"/>
    <s v="C"/>
    <x v="0"/>
    <n v="15441399"/>
    <n v="528686"/>
    <n v="22723"/>
    <n v="16518363"/>
    <n v="16518363"/>
    <n v="15992808"/>
  </r>
  <r>
    <x v="17"/>
    <s v="04"/>
    <x v="0"/>
    <s v="59"/>
    <x v="4"/>
    <s v="D"/>
    <x v="2"/>
    <n v="7145"/>
    <n v="4258"/>
    <n v="3"/>
    <n v="49501"/>
    <n v="333"/>
    <n v="11406"/>
  </r>
  <r>
    <x v="17"/>
    <s v="07"/>
    <x v="5"/>
    <s v="13"/>
    <x v="14"/>
    <s v="C"/>
    <x v="0"/>
    <n v="150084191"/>
    <n v="2716663"/>
    <n v="185407"/>
    <n v="34956007"/>
    <n v="35400493"/>
    <n v="152986261"/>
  </r>
  <r>
    <x v="17"/>
    <s v="04"/>
    <x v="0"/>
    <s v="32"/>
    <x v="16"/>
    <s v="C"/>
    <x v="0"/>
    <n v="1787212157"/>
    <n v="76996834"/>
    <n v="2330395"/>
    <n v="1094677826"/>
    <n v="9309161"/>
    <n v="1866539386"/>
  </r>
  <r>
    <x v="17"/>
    <s v="07"/>
    <x v="5"/>
    <s v="23"/>
    <x v="24"/>
    <s v="C"/>
    <x v="0"/>
    <n v="39863157"/>
    <n v="5733036"/>
    <n v="50835"/>
    <n v="117119121"/>
    <n v="159982323"/>
    <n v="45647028"/>
  </r>
  <r>
    <x v="17"/>
    <s v="04"/>
    <x v="0"/>
    <s v="19"/>
    <x v="20"/>
    <s v="C"/>
    <x v="0"/>
    <n v="4565104"/>
    <n v="2360640"/>
    <n v="4933"/>
    <n v="459555"/>
    <n v="471198"/>
    <n v="6930677"/>
  </r>
  <r>
    <x v="17"/>
    <s v="07"/>
    <x v="5"/>
    <s v="05"/>
    <x v="38"/>
    <s v="B"/>
    <x v="3"/>
    <n v="591784"/>
    <n v="159359"/>
    <n v="2"/>
    <n v="3436210"/>
    <n v="3436210"/>
    <n v="751145"/>
  </r>
  <r>
    <x v="17"/>
    <s v="07"/>
    <x v="5"/>
    <s v="08"/>
    <x v="27"/>
    <s v="B"/>
    <x v="3"/>
    <n v="40719590"/>
    <n v="7424144"/>
    <n v="37123"/>
    <n v="254368948"/>
    <n v="254428922"/>
    <n v="48180857"/>
  </r>
  <r>
    <x v="17"/>
    <s v="09"/>
    <x v="1"/>
    <s v="90"/>
    <x v="19"/>
    <s v="D"/>
    <x v="2"/>
    <n v="9563"/>
    <n v="0"/>
    <n v="0"/>
    <n v="3"/>
    <n v="0"/>
    <n v="9563"/>
  </r>
  <r>
    <x v="17"/>
    <s v="07"/>
    <x v="5"/>
    <s v="30"/>
    <x v="25"/>
    <s v="C"/>
    <x v="0"/>
    <n v="3829184"/>
    <n v="139443"/>
    <n v="4729"/>
    <n v="206207"/>
    <n v="290458"/>
    <n v="3973356"/>
  </r>
  <r>
    <x v="17"/>
    <s v="04"/>
    <x v="0"/>
    <s v="10"/>
    <x v="28"/>
    <s v="C"/>
    <x v="0"/>
    <n v="150870856"/>
    <n v="19998043"/>
    <n v="246113"/>
    <n v="10211261"/>
    <n v="4988439"/>
    <n v="171115012"/>
  </r>
  <r>
    <x v="17"/>
    <s v="05"/>
    <x v="3"/>
    <s v="11"/>
    <x v="17"/>
    <s v="C"/>
    <x v="0"/>
    <n v="1516"/>
    <n v="384"/>
    <n v="0"/>
    <n v="21"/>
    <n v="14"/>
    <n v="1900"/>
  </r>
  <r>
    <x v="17"/>
    <s v="01"/>
    <x v="2"/>
    <s v="19"/>
    <x v="20"/>
    <s v="C"/>
    <x v="0"/>
    <n v="20017143085"/>
    <n v="807740445"/>
    <n v="1752251"/>
    <n v="8670017685"/>
    <n v="27090871730"/>
    <n v="20826635781"/>
  </r>
  <r>
    <x v="17"/>
    <s v="10"/>
    <x v="9"/>
    <s v="10"/>
    <x v="28"/>
    <s v="C"/>
    <x v="0"/>
    <n v="8220235"/>
    <n v="86578"/>
    <n v="4"/>
    <n v="468541"/>
    <n v="467623"/>
    <n v="8306817"/>
  </r>
  <r>
    <x v="17"/>
    <s v="01"/>
    <x v="2"/>
    <s v="11"/>
    <x v="17"/>
    <s v="C"/>
    <x v="0"/>
    <n v="1049762620"/>
    <n v="67721616"/>
    <n v="1205013"/>
    <n v="1096133852"/>
    <n v="1100652661"/>
    <n v="1118689249"/>
  </r>
  <r>
    <x v="17"/>
    <s v="02"/>
    <x v="6"/>
    <s v="19"/>
    <x v="20"/>
    <s v="C"/>
    <x v="0"/>
    <n v="2133432"/>
    <n v="255000"/>
    <n v="52"/>
    <n v="3283"/>
    <n v="2361097"/>
    <n v="2388484"/>
  </r>
  <r>
    <x v="17"/>
    <s v="04"/>
    <x v="0"/>
    <s v="16"/>
    <x v="8"/>
    <s v="C"/>
    <x v="0"/>
    <n v="5081101"/>
    <n v="2425763"/>
    <n v="6144"/>
    <n v="174498"/>
    <n v="411381"/>
    <n v="7513008"/>
  </r>
  <r>
    <x v="17"/>
    <s v="01"/>
    <x v="2"/>
    <s v="14"/>
    <x v="23"/>
    <s v="C"/>
    <x v="0"/>
    <n v="2341230646"/>
    <n v="47924576"/>
    <n v="1888284"/>
    <n v="890678925"/>
    <n v="141612601"/>
    <n v="2391043506"/>
  </r>
  <r>
    <x v="17"/>
    <s v="07"/>
    <x v="5"/>
    <s v="28"/>
    <x v="22"/>
    <s v="C"/>
    <x v="0"/>
    <n v="440828014"/>
    <n v="10972642"/>
    <n v="533498"/>
    <n v="178934341"/>
    <n v="36283811"/>
    <n v="452334154"/>
  </r>
  <r>
    <x v="17"/>
    <s v="09"/>
    <x v="1"/>
    <s v="01"/>
    <x v="3"/>
    <s v="A"/>
    <x v="1"/>
    <n v="35625"/>
    <n v="150"/>
    <n v="0"/>
    <n v="23"/>
    <n v="6960"/>
    <n v="35775"/>
  </r>
  <r>
    <x v="17"/>
    <s v="10"/>
    <x v="9"/>
    <s v="01"/>
    <x v="3"/>
    <s v="A"/>
    <x v="1"/>
    <n v="4825"/>
    <n v="52"/>
    <n v="0"/>
    <n v="181"/>
    <n v="181"/>
    <n v="4877"/>
  </r>
  <r>
    <x v="17"/>
    <s v="01"/>
    <x v="2"/>
    <s v="32"/>
    <x v="16"/>
    <s v="C"/>
    <x v="0"/>
    <n v="1852286000"/>
    <n v="83405243"/>
    <n v="2042569"/>
    <n v="4513610639"/>
    <n v="264410717"/>
    <n v="1937733812"/>
  </r>
  <r>
    <x v="17"/>
    <s v="09"/>
    <x v="1"/>
    <s v="29"/>
    <x v="1"/>
    <s v="C"/>
    <x v="0"/>
    <n v="1636176"/>
    <n v="1382"/>
    <n v="0"/>
    <n v="2257"/>
    <n v="7446608"/>
    <n v="1637558"/>
  </r>
  <r>
    <x v="17"/>
    <s v="01"/>
    <x v="2"/>
    <s v="17"/>
    <x v="12"/>
    <s v="C"/>
    <x v="0"/>
    <n v="1601776492"/>
    <n v="126892299"/>
    <n v="2376022"/>
    <n v="1472428078"/>
    <n v="1471936569"/>
    <n v="1731044813"/>
  </r>
  <r>
    <x v="17"/>
    <s v="04"/>
    <x v="0"/>
    <s v="15"/>
    <x v="2"/>
    <s v="C"/>
    <x v="0"/>
    <n v="136560266"/>
    <n v="20042730"/>
    <n v="163066"/>
    <n v="7299586"/>
    <n v="1961899"/>
    <n v="156766062"/>
  </r>
  <r>
    <x v="17"/>
    <s v="04"/>
    <x v="0"/>
    <s v="22"/>
    <x v="26"/>
    <s v="C"/>
    <x v="0"/>
    <n v="600718519"/>
    <n v="118212509"/>
    <n v="612111"/>
    <n v="17908267"/>
    <n v="15812884"/>
    <n v="719543139"/>
  </r>
  <r>
    <x v="17"/>
    <s v="01"/>
    <x v="2"/>
    <s v="02"/>
    <x v="21"/>
    <s v="A"/>
    <x v="1"/>
    <n v="238391961"/>
    <n v="8277268"/>
    <n v="251143"/>
    <n v="107557200"/>
    <n v="107546457"/>
    <n v="246920372"/>
  </r>
  <r>
    <x v="17"/>
    <s v="05"/>
    <x v="3"/>
    <s v="15"/>
    <x v="2"/>
    <s v="C"/>
    <x v="0"/>
    <n v="51176"/>
    <n v="4207"/>
    <n v="88"/>
    <n v="278"/>
    <n v="264"/>
    <n v="55471"/>
  </r>
  <r>
    <x v="17"/>
    <s v="09"/>
    <x v="1"/>
    <s v="17"/>
    <x v="12"/>
    <s v="C"/>
    <x v="0"/>
    <n v="3"/>
    <n v="0"/>
    <n v="0"/>
    <n v="0"/>
    <n v="0"/>
    <n v="3"/>
  </r>
  <r>
    <x v="17"/>
    <s v="01"/>
    <x v="2"/>
    <s v="91"/>
    <x v="30"/>
    <s v="D"/>
    <x v="2"/>
    <n v="1263421"/>
    <n v="6009"/>
    <n v="33"/>
    <n v="37564"/>
    <n v="37564"/>
    <n v="1269463"/>
  </r>
  <r>
    <x v="17"/>
    <s v="04"/>
    <x v="0"/>
    <s v="25"/>
    <x v="0"/>
    <s v="C"/>
    <x v="0"/>
    <n v="908556130"/>
    <n v="101944865"/>
    <n v="824727"/>
    <n v="467004395"/>
    <n v="13922390"/>
    <n v="1011325722"/>
  </r>
  <r>
    <x v="17"/>
    <s v="09"/>
    <x v="1"/>
    <s v="25"/>
    <x v="0"/>
    <s v="C"/>
    <x v="0"/>
    <n v="10572222"/>
    <n v="22852"/>
    <n v="1"/>
    <n v="792424"/>
    <n v="795545"/>
    <n v="10595075"/>
  </r>
  <r>
    <x v="17"/>
    <s v="05"/>
    <x v="3"/>
    <s v="13"/>
    <x v="14"/>
    <s v="C"/>
    <x v="0"/>
    <n v="15793"/>
    <n v="1878"/>
    <n v="0"/>
    <n v="166"/>
    <n v="166"/>
    <n v="17671"/>
  </r>
  <r>
    <x v="17"/>
    <s v="04"/>
    <x v="0"/>
    <s v="08"/>
    <x v="27"/>
    <s v="B"/>
    <x v="3"/>
    <n v="2017199"/>
    <n v="870123"/>
    <n v="2527"/>
    <n v="241880"/>
    <n v="214286"/>
    <n v="2889849"/>
  </r>
  <r>
    <x v="17"/>
    <s v="05"/>
    <x v="3"/>
    <s v="28"/>
    <x v="22"/>
    <s v="C"/>
    <x v="0"/>
    <n v="201081"/>
    <n v="27648"/>
    <n v="158"/>
    <n v="1764"/>
    <n v="1338"/>
    <n v="228887"/>
  </r>
  <r>
    <x v="17"/>
    <s v="09"/>
    <x v="1"/>
    <s v="24"/>
    <x v="29"/>
    <s v="C"/>
    <x v="0"/>
    <n v="2590480"/>
    <n v="40391"/>
    <n v="343"/>
    <n v="2992445"/>
    <n v="2992445"/>
    <n v="2631214"/>
  </r>
  <r>
    <x v="17"/>
    <s v="07"/>
    <x v="5"/>
    <s v="89"/>
    <x v="37"/>
    <s v="D"/>
    <x v="2"/>
    <n v="26187323"/>
    <n v="2207430"/>
    <n v="16718"/>
    <n v="96951016"/>
    <n v="96951015"/>
    <n v="28411471"/>
  </r>
  <r>
    <x v="17"/>
    <s v="06"/>
    <x v="4"/>
    <s v="11"/>
    <x v="17"/>
    <s v="C"/>
    <x v="0"/>
    <n v="10212480"/>
    <n v="486000"/>
    <n v="3446"/>
    <n v="16200000"/>
    <n v="16200000"/>
    <n v="10701926"/>
  </r>
  <r>
    <x v="17"/>
    <s v="09"/>
    <x v="1"/>
    <s v="58"/>
    <x v="11"/>
    <s v="D"/>
    <x v="2"/>
    <n v="2877"/>
    <n v="0"/>
    <n v="0"/>
    <n v="5"/>
    <n v="49"/>
    <n v="2877"/>
  </r>
  <r>
    <x v="17"/>
    <s v="07"/>
    <x v="5"/>
    <s v="29"/>
    <x v="1"/>
    <s v="C"/>
    <x v="0"/>
    <n v="3246693640"/>
    <n v="34481496"/>
    <n v="3559768"/>
    <n v="130286621"/>
    <n v="233016419"/>
    <n v="3284734904"/>
  </r>
  <r>
    <x v="17"/>
    <s v="09"/>
    <x v="1"/>
    <s v="10"/>
    <x v="28"/>
    <s v="C"/>
    <x v="0"/>
    <n v="33819"/>
    <n v="800"/>
    <n v="0"/>
    <n v="7615"/>
    <n v="23"/>
    <n v="34619"/>
  </r>
  <r>
    <x v="17"/>
    <s v="01"/>
    <x v="2"/>
    <s v="25"/>
    <x v="0"/>
    <s v="C"/>
    <x v="0"/>
    <n v="4170762247"/>
    <n v="215639498"/>
    <n v="4258183"/>
    <n v="1767882083"/>
    <n v="1038813580"/>
    <n v="4390659928"/>
  </r>
  <r>
    <x v="17"/>
    <s v="11"/>
    <x v="10"/>
    <s v="27"/>
    <x v="5"/>
    <s v="C"/>
    <x v="0"/>
    <n v="498"/>
    <n v="11"/>
    <n v="0"/>
    <n v="2"/>
    <n v="2"/>
    <n v="509"/>
  </r>
  <r>
    <x v="17"/>
    <s v="01"/>
    <x v="2"/>
    <s v="31"/>
    <x v="15"/>
    <s v="C"/>
    <x v="0"/>
    <n v="556038044"/>
    <n v="38327739"/>
    <n v="551029"/>
    <n v="69858740"/>
    <n v="125952249"/>
    <n v="594916812"/>
  </r>
  <r>
    <x v="17"/>
    <s v="04"/>
    <x v="0"/>
    <s v="24"/>
    <x v="29"/>
    <s v="C"/>
    <x v="0"/>
    <n v="623941680"/>
    <n v="41406469"/>
    <n v="387414"/>
    <n v="6834885"/>
    <n v="6788591"/>
    <n v="665735563"/>
  </r>
  <r>
    <x v="17"/>
    <s v="09"/>
    <x v="1"/>
    <s v="32"/>
    <x v="16"/>
    <s v="C"/>
    <x v="0"/>
    <n v="8564"/>
    <n v="605"/>
    <n v="0"/>
    <n v="41"/>
    <n v="67"/>
    <n v="9169"/>
  </r>
  <r>
    <x v="17"/>
    <s v="05"/>
    <x v="3"/>
    <s v="32"/>
    <x v="16"/>
    <s v="C"/>
    <x v="0"/>
    <n v="100394"/>
    <n v="10674"/>
    <n v="43"/>
    <n v="45725"/>
    <n v="1035"/>
    <n v="111111"/>
  </r>
  <r>
    <x v="17"/>
    <s v="07"/>
    <x v="5"/>
    <s v="16"/>
    <x v="8"/>
    <s v="C"/>
    <x v="0"/>
    <n v="31131794"/>
    <n v="2914171"/>
    <n v="15065"/>
    <n v="2611414"/>
    <n v="76380759"/>
    <n v="34061030"/>
  </r>
  <r>
    <x v="17"/>
    <s v="01"/>
    <x v="2"/>
    <s v="38"/>
    <x v="36"/>
    <s v="D"/>
    <x v="2"/>
    <n v="8266922"/>
    <n v="574637"/>
    <n v="9686"/>
    <n v="8709623"/>
    <n v="8709623"/>
    <n v="8851245"/>
  </r>
  <r>
    <x v="17"/>
    <s v="07"/>
    <x v="5"/>
    <s v="15"/>
    <x v="2"/>
    <s v="C"/>
    <x v="0"/>
    <n v="30401940"/>
    <n v="347632"/>
    <n v="34825"/>
    <n v="6943485"/>
    <n v="3172456"/>
    <n v="30784397"/>
  </r>
  <r>
    <x v="17"/>
    <s v="01"/>
    <x v="2"/>
    <s v="07"/>
    <x v="18"/>
    <s v="B"/>
    <x v="3"/>
    <n v="1204863406"/>
    <n v="28329890"/>
    <n v="493133"/>
    <n v="914546367"/>
    <n v="915531480"/>
    <n v="1233686429"/>
  </r>
  <r>
    <x v="17"/>
    <s v="10"/>
    <x v="9"/>
    <s v="91"/>
    <x v="30"/>
    <s v="D"/>
    <x v="2"/>
    <n v="13"/>
    <n v="0"/>
    <n v="0"/>
    <n v="0"/>
    <n v="0"/>
    <n v="13"/>
  </r>
  <r>
    <x v="17"/>
    <s v="10"/>
    <x v="9"/>
    <s v="22"/>
    <x v="26"/>
    <s v="C"/>
    <x v="0"/>
    <n v="1468778"/>
    <n v="3320"/>
    <n v="410"/>
    <n v="5475"/>
    <n v="5475"/>
    <n v="1472508"/>
  </r>
  <r>
    <x v="17"/>
    <s v="04"/>
    <x v="0"/>
    <s v="21"/>
    <x v="34"/>
    <s v="C"/>
    <x v="0"/>
    <n v="6793514054"/>
    <n v="173645714"/>
    <n v="6510475"/>
    <n v="16069164"/>
    <n v="15985774"/>
    <n v="6973670243"/>
  </r>
  <r>
    <x v="17"/>
    <s v="04"/>
    <x v="0"/>
    <s v="53"/>
    <x v="31"/>
    <s v="D"/>
    <x v="2"/>
    <n v="474441"/>
    <n v="22459"/>
    <n v="538"/>
    <n v="5997"/>
    <n v="5997"/>
    <n v="497438"/>
  </r>
  <r>
    <x v="17"/>
    <s v="10"/>
    <x v="9"/>
    <s v="24"/>
    <x v="29"/>
    <s v="C"/>
    <x v="0"/>
    <n v="4200685"/>
    <n v="76323"/>
    <n v="0"/>
    <n v="658049"/>
    <n v="658049"/>
    <n v="4277008"/>
  </r>
  <r>
    <x v="17"/>
    <s v="04"/>
    <x v="0"/>
    <s v="11"/>
    <x v="17"/>
    <s v="C"/>
    <x v="0"/>
    <n v="897834"/>
    <n v="490600"/>
    <n v="4883"/>
    <n v="67897"/>
    <n v="73917"/>
    <n v="1393317"/>
  </r>
  <r>
    <x v="17"/>
    <s v="07"/>
    <x v="5"/>
    <s v="07"/>
    <x v="18"/>
    <s v="B"/>
    <x v="3"/>
    <n v="5984994"/>
    <n v="96291"/>
    <n v="3207"/>
    <n v="4981000"/>
    <n v="4981000"/>
    <n v="6084492"/>
  </r>
  <r>
    <x v="17"/>
    <s v="01"/>
    <x v="2"/>
    <s v="16"/>
    <x v="8"/>
    <s v="C"/>
    <x v="0"/>
    <n v="125543526"/>
    <n v="9275156"/>
    <n v="168825"/>
    <n v="27674566"/>
    <n v="62674076"/>
    <n v="134987507"/>
  </r>
  <r>
    <x v="17"/>
    <s v="09"/>
    <x v="1"/>
    <s v="20"/>
    <x v="9"/>
    <s v="C"/>
    <x v="0"/>
    <n v="831259"/>
    <n v="2533"/>
    <n v="1"/>
    <n v="97035"/>
    <n v="97035"/>
    <n v="833793"/>
  </r>
  <r>
    <x v="17"/>
    <s v="10"/>
    <x v="9"/>
    <s v="13"/>
    <x v="14"/>
    <s v="C"/>
    <x v="0"/>
    <n v="1732502"/>
    <n v="2612"/>
    <n v="440"/>
    <n v="12616"/>
    <n v="22036"/>
    <n v="1735554"/>
  </r>
  <r>
    <x v="17"/>
    <s v="06"/>
    <x v="4"/>
    <s v="10"/>
    <x v="28"/>
    <s v="C"/>
    <x v="0"/>
    <n v="2760243"/>
    <n v="237472"/>
    <n v="4540"/>
    <n v="5726500"/>
    <n v="5726500"/>
    <n v="3002255"/>
  </r>
  <r>
    <x v="17"/>
    <s v="04"/>
    <x v="0"/>
    <s v="58"/>
    <x v="11"/>
    <s v="D"/>
    <x v="2"/>
    <n v="84136187"/>
    <n v="14195177"/>
    <n v="90256"/>
    <n v="2903521"/>
    <n v="2903273"/>
    <n v="98421620"/>
  </r>
  <r>
    <x v="17"/>
    <s v="06"/>
    <x v="4"/>
    <s v="19"/>
    <x v="20"/>
    <s v="C"/>
    <x v="0"/>
    <n v="972000"/>
    <n v="85867"/>
    <n v="0"/>
    <n v="1728000"/>
    <n v="1728000"/>
    <n v="1057867"/>
  </r>
  <r>
    <x v="17"/>
    <s v="01"/>
    <x v="2"/>
    <s v="30"/>
    <x v="25"/>
    <s v="C"/>
    <x v="0"/>
    <n v="2715303772"/>
    <n v="100150104"/>
    <n v="2217551"/>
    <n v="133332271"/>
    <n v="210315881"/>
    <n v="2817671427"/>
  </r>
  <r>
    <x v="17"/>
    <s v="09"/>
    <x v="1"/>
    <s v="22"/>
    <x v="26"/>
    <s v="C"/>
    <x v="0"/>
    <n v="3373851"/>
    <n v="3795"/>
    <n v="108"/>
    <n v="156927"/>
    <n v="161625"/>
    <n v="3377754"/>
  </r>
  <r>
    <x v="17"/>
    <s v="01"/>
    <x v="2"/>
    <s v="10"/>
    <x v="28"/>
    <s v="C"/>
    <x v="0"/>
    <n v="3988256337"/>
    <n v="193810678"/>
    <n v="4027938"/>
    <n v="1948695989"/>
    <n v="1966858537"/>
    <n v="4186094953"/>
  </r>
  <r>
    <x v="17"/>
    <s v="01"/>
    <x v="2"/>
    <s v="27"/>
    <x v="5"/>
    <s v="C"/>
    <x v="0"/>
    <n v="7095075689"/>
    <n v="237397650"/>
    <n v="6908258"/>
    <n v="22206637297"/>
    <n v="751747758"/>
    <n v="7339381597"/>
  </r>
  <r>
    <x v="17"/>
    <s v="10"/>
    <x v="9"/>
    <s v="21"/>
    <x v="34"/>
    <s v="C"/>
    <x v="0"/>
    <n v="476921"/>
    <n v="25036"/>
    <n v="0"/>
    <n v="8813"/>
    <n v="8813"/>
    <n v="501957"/>
  </r>
  <r>
    <x v="17"/>
    <s v="06"/>
    <x v="4"/>
    <s v="20"/>
    <x v="9"/>
    <s v="C"/>
    <x v="0"/>
    <n v="3460172"/>
    <n v="200090"/>
    <n v="1000"/>
    <n v="6362900"/>
    <n v="6362900"/>
    <n v="3661262"/>
  </r>
  <r>
    <x v="17"/>
    <s v="01"/>
    <x v="2"/>
    <s v="18"/>
    <x v="33"/>
    <s v="C"/>
    <x v="0"/>
    <n v="5462660"/>
    <n v="157790"/>
    <n v="6834"/>
    <n v="359993"/>
    <n v="360809"/>
    <n v="5627284"/>
  </r>
  <r>
    <x v="17"/>
    <s v="09"/>
    <x v="1"/>
    <s v="13"/>
    <x v="14"/>
    <s v="C"/>
    <x v="0"/>
    <n v="345210"/>
    <n v="0"/>
    <n v="0"/>
    <n v="2608"/>
    <n v="2608"/>
    <n v="345210"/>
  </r>
  <r>
    <x v="17"/>
    <s v="08"/>
    <x v="7"/>
    <s v="35"/>
    <x v="32"/>
    <s v="D"/>
    <x v="2"/>
    <n v="1721081084"/>
    <n v="0"/>
    <n v="0"/>
    <n v="862359"/>
    <n v="13"/>
    <n v="1721081084"/>
  </r>
  <r>
    <x v="17"/>
    <s v="06"/>
    <x v="4"/>
    <s v="08"/>
    <x v="27"/>
    <s v="B"/>
    <x v="3"/>
    <n v="8171907"/>
    <n v="1515038"/>
    <n v="1964"/>
    <n v="40264540"/>
    <n v="40264540"/>
    <n v="9688909"/>
  </r>
  <r>
    <x v="17"/>
    <s v="01"/>
    <x v="2"/>
    <s v="89"/>
    <x v="37"/>
    <s v="D"/>
    <x v="2"/>
    <n v="245165132"/>
    <n v="28114773"/>
    <n v="275303"/>
    <n v="1280197986"/>
    <n v="1280228844"/>
    <n v="273555208"/>
  </r>
  <r>
    <x v="17"/>
    <s v="04"/>
    <x v="0"/>
    <s v="91"/>
    <x v="30"/>
    <s v="D"/>
    <x v="2"/>
    <n v="470181"/>
    <n v="16216"/>
    <n v="1103"/>
    <n v="1055"/>
    <n v="1055"/>
    <n v="487500"/>
  </r>
  <r>
    <x v="17"/>
    <s v="04"/>
    <x v="0"/>
    <s v="28"/>
    <x v="22"/>
    <s v="C"/>
    <x v="0"/>
    <n v="3388934675"/>
    <n v="289657071"/>
    <n v="3451024"/>
    <n v="158346203"/>
    <n v="40814697"/>
    <n v="3682042770"/>
  </r>
  <r>
    <x v="17"/>
    <s v="05"/>
    <x v="3"/>
    <s v="91"/>
    <x v="30"/>
    <s v="D"/>
    <x v="2"/>
    <n v="10735"/>
    <n v="130"/>
    <n v="0"/>
    <n v="0"/>
    <n v="0"/>
    <n v="10865"/>
  </r>
  <r>
    <x v="17"/>
    <s v="04"/>
    <x v="0"/>
    <s v="02"/>
    <x v="21"/>
    <s v="A"/>
    <x v="1"/>
    <n v="349916"/>
    <n v="118457"/>
    <n v="721"/>
    <n v="17308"/>
    <n v="17306"/>
    <n v="469094"/>
  </r>
  <r>
    <x v="17"/>
    <s v="01"/>
    <x v="2"/>
    <s v="22"/>
    <x v="26"/>
    <s v="C"/>
    <x v="0"/>
    <n v="4818303218"/>
    <n v="213319826"/>
    <n v="4594470"/>
    <n v="4001184130"/>
    <n v="970875006"/>
    <n v="5036217514"/>
  </r>
  <r>
    <x v="17"/>
    <s v="10"/>
    <x v="9"/>
    <s v="58"/>
    <x v="11"/>
    <s v="D"/>
    <x v="2"/>
    <n v="43896"/>
    <n v="417"/>
    <n v="0"/>
    <n v="430"/>
    <n v="430"/>
    <n v="44313"/>
  </r>
  <r>
    <x v="17"/>
    <s v="01"/>
    <x v="2"/>
    <s v="74"/>
    <x v="7"/>
    <s v="D"/>
    <x v="2"/>
    <n v="1188207"/>
    <n v="29445"/>
    <n v="1794"/>
    <n v="170101"/>
    <n v="170101"/>
    <n v="1219446"/>
  </r>
  <r>
    <x v="17"/>
    <s v="07"/>
    <x v="5"/>
    <s v="19"/>
    <x v="20"/>
    <s v="C"/>
    <x v="0"/>
    <n v="13713217"/>
    <n v="1948787"/>
    <n v="1788"/>
    <n v="8787826"/>
    <n v="11625740"/>
    <n v="15663792"/>
  </r>
  <r>
    <x v="17"/>
    <s v="04"/>
    <x v="0"/>
    <s v="07"/>
    <x v="18"/>
    <s v="B"/>
    <x v="3"/>
    <n v="674636"/>
    <n v="88696"/>
    <n v="1222"/>
    <n v="15567"/>
    <n v="15567"/>
    <n v="764554"/>
  </r>
  <r>
    <x v="17"/>
    <s v="01"/>
    <x v="2"/>
    <s v="03"/>
    <x v="6"/>
    <s v="A"/>
    <x v="1"/>
    <n v="24299"/>
    <n v="2888"/>
    <n v="2"/>
    <n v="1200"/>
    <n v="1200"/>
    <n v="27189"/>
  </r>
  <r>
    <x v="17"/>
    <s v="10"/>
    <x v="9"/>
    <s v="12"/>
    <x v="10"/>
    <s v="C"/>
    <x v="0"/>
    <n v="940844"/>
    <n v="10688"/>
    <n v="3"/>
    <n v="53150"/>
    <n v="36075"/>
    <n v="951535"/>
  </r>
  <r>
    <x v="17"/>
    <s v="10"/>
    <x v="9"/>
    <s v="89"/>
    <x v="37"/>
    <s v="D"/>
    <x v="2"/>
    <n v="107625"/>
    <n v="0"/>
    <n v="0"/>
    <n v="556754"/>
    <n v="556754"/>
    <n v="107625"/>
  </r>
  <r>
    <x v="17"/>
    <s v="04"/>
    <x v="0"/>
    <s v="90"/>
    <x v="19"/>
    <s v="D"/>
    <x v="2"/>
    <n v="56755543"/>
    <n v="559324"/>
    <n v="75468"/>
    <n v="5079"/>
    <n v="32982"/>
    <n v="57390335"/>
  </r>
  <r>
    <x v="17"/>
    <s v="10"/>
    <x v="9"/>
    <s v="15"/>
    <x v="2"/>
    <s v="C"/>
    <x v="0"/>
    <n v="2599358"/>
    <n v="25649"/>
    <n v="0"/>
    <n v="88784"/>
    <n v="45573"/>
    <n v="2625007"/>
  </r>
  <r>
    <x v="17"/>
    <s v="01"/>
    <x v="2"/>
    <s v="20"/>
    <x v="9"/>
    <s v="C"/>
    <x v="0"/>
    <n v="33832557895"/>
    <n v="1725560137"/>
    <n v="25834249"/>
    <n v="40917663412"/>
    <n v="41823196152"/>
    <n v="35583952281"/>
  </r>
  <r>
    <x v="17"/>
    <s v="05"/>
    <x v="3"/>
    <s v="58"/>
    <x v="11"/>
    <s v="D"/>
    <x v="2"/>
    <n v="48181"/>
    <n v="16333"/>
    <n v="0"/>
    <n v="1821"/>
    <n v="1821"/>
    <n v="64514"/>
  </r>
  <r>
    <x v="17"/>
    <s v="05"/>
    <x v="3"/>
    <s v="02"/>
    <x v="21"/>
    <s v="A"/>
    <x v="1"/>
    <n v="12"/>
    <n v="0"/>
    <n v="0"/>
    <n v="0"/>
    <n v="0"/>
    <n v="12"/>
  </r>
  <r>
    <x v="17"/>
    <s v="01"/>
    <x v="2"/>
    <s v="08"/>
    <x v="27"/>
    <s v="B"/>
    <x v="3"/>
    <n v="415377946"/>
    <n v="123614571"/>
    <n v="382249"/>
    <n v="4360244022"/>
    <n v="4385572665"/>
    <n v="539374766"/>
  </r>
  <r>
    <x v="17"/>
    <s v="01"/>
    <x v="2"/>
    <s v="26"/>
    <x v="13"/>
    <s v="C"/>
    <x v="0"/>
    <n v="8506612822"/>
    <n v="193665741"/>
    <n v="9187215"/>
    <n v="17324932492"/>
    <n v="368765887"/>
    <n v="8709465778"/>
  </r>
  <r>
    <x v="17"/>
    <s v="09"/>
    <x v="1"/>
    <s v="30"/>
    <x v="25"/>
    <s v="C"/>
    <x v="0"/>
    <n v="715407185"/>
    <n v="194530"/>
    <n v="483939"/>
    <n v="3459"/>
    <n v="100483908"/>
    <n v="716085654"/>
  </r>
  <r>
    <x v="17"/>
    <s v="07"/>
    <x v="5"/>
    <s v="14"/>
    <x v="23"/>
    <s v="C"/>
    <x v="0"/>
    <n v="38862876"/>
    <n v="375627"/>
    <n v="44541"/>
    <n v="19596106"/>
    <n v="1887109"/>
    <n v="39283044"/>
  </r>
  <r>
    <x v="17"/>
    <s v="04"/>
    <x v="0"/>
    <s v="20"/>
    <x v="9"/>
    <s v="C"/>
    <x v="0"/>
    <n v="2128884371"/>
    <n v="178567202"/>
    <n v="1394321"/>
    <n v="48680408"/>
    <n v="34915010"/>
    <n v="2308845894"/>
  </r>
  <r>
    <x v="17"/>
    <s v="07"/>
    <x v="5"/>
    <s v="32"/>
    <x v="16"/>
    <s v="C"/>
    <x v="0"/>
    <n v="35394546"/>
    <n v="767798"/>
    <n v="49747"/>
    <n v="366258812"/>
    <n v="4574096"/>
    <n v="36212091"/>
  </r>
  <r>
    <x v="17"/>
    <s v="10"/>
    <x v="9"/>
    <s v="11"/>
    <x v="17"/>
    <s v="C"/>
    <x v="0"/>
    <n v="17625479"/>
    <n v="183481"/>
    <n v="5"/>
    <n v="1411153"/>
    <n v="1583482"/>
    <n v="17808965"/>
  </r>
  <r>
    <x v="17"/>
    <s v="01"/>
    <x v="2"/>
    <s v="29"/>
    <x v="1"/>
    <s v="C"/>
    <x v="0"/>
    <n v="17788066473"/>
    <n v="461596930"/>
    <n v="14601783"/>
    <n v="1349155579"/>
    <n v="1758406090"/>
    <n v="18264265186"/>
  </r>
  <r>
    <x v="17"/>
    <s v="10"/>
    <x v="9"/>
    <s v="32"/>
    <x v="16"/>
    <s v="C"/>
    <x v="0"/>
    <n v="2202409"/>
    <n v="22845"/>
    <n v="374"/>
    <n v="82111"/>
    <n v="61903"/>
    <n v="2225628"/>
  </r>
  <r>
    <x v="17"/>
    <s v="02"/>
    <x v="6"/>
    <s v="11"/>
    <x v="17"/>
    <s v="C"/>
    <x v="0"/>
    <n v="11345966"/>
    <n v="938916"/>
    <n v="3955"/>
    <n v="18009470"/>
    <n v="18009470"/>
    <n v="12288837"/>
  </r>
  <r>
    <x v="17"/>
    <s v="04"/>
    <x v="0"/>
    <s v="31"/>
    <x v="15"/>
    <s v="C"/>
    <x v="0"/>
    <n v="45277841"/>
    <n v="9429024"/>
    <n v="33460"/>
    <n v="658422"/>
    <n v="1030850"/>
    <n v="54740325"/>
  </r>
  <r>
    <x v="17"/>
    <s v="07"/>
    <x v="5"/>
    <s v="21"/>
    <x v="34"/>
    <s v="C"/>
    <x v="0"/>
    <n v="66168179"/>
    <n v="1565828"/>
    <n v="166525"/>
    <n v="7037899"/>
    <n v="7037899"/>
    <n v="67900532"/>
  </r>
  <r>
    <x v="17"/>
    <s v="06"/>
    <x v="4"/>
    <s v="23"/>
    <x v="24"/>
    <s v="C"/>
    <x v="0"/>
    <n v="297118"/>
    <n v="36800"/>
    <n v="719"/>
    <n v="1372180"/>
    <n v="1372180"/>
    <n v="334637"/>
  </r>
  <r>
    <x v="17"/>
    <s v="07"/>
    <x v="5"/>
    <s v="20"/>
    <x v="9"/>
    <s v="C"/>
    <x v="0"/>
    <n v="1154248470"/>
    <n v="35095491"/>
    <n v="1671331"/>
    <n v="419122394"/>
    <n v="420141046"/>
    <n v="1191015292"/>
  </r>
  <r>
    <x v="17"/>
    <s v="07"/>
    <x v="5"/>
    <s v="31"/>
    <x v="15"/>
    <s v="C"/>
    <x v="0"/>
    <n v="30751869"/>
    <n v="698035"/>
    <n v="33540"/>
    <n v="1612847"/>
    <n v="1938870"/>
    <n v="31483444"/>
  </r>
  <r>
    <x v="17"/>
    <s v="09"/>
    <x v="1"/>
    <s v="27"/>
    <x v="5"/>
    <s v="C"/>
    <x v="0"/>
    <n v="8186027"/>
    <n v="13723"/>
    <n v="429"/>
    <n v="194569"/>
    <n v="712382"/>
    <n v="8200179"/>
  </r>
  <r>
    <x v="17"/>
    <s v="07"/>
    <x v="5"/>
    <s v="58"/>
    <x v="11"/>
    <s v="D"/>
    <x v="2"/>
    <n v="7604426"/>
    <n v="226920"/>
    <n v="13427"/>
    <n v="814643"/>
    <n v="814643"/>
    <n v="7844773"/>
  </r>
  <r>
    <x v="17"/>
    <s v="02"/>
    <x v="6"/>
    <s v="02"/>
    <x v="21"/>
    <s v="A"/>
    <x v="1"/>
    <n v="1329174"/>
    <n v="226304"/>
    <n v="0"/>
    <n v="8211189"/>
    <n v="8211189"/>
    <n v="1555478"/>
  </r>
  <r>
    <x v="17"/>
    <s v="04"/>
    <x v="0"/>
    <s v="18"/>
    <x v="33"/>
    <s v="C"/>
    <x v="0"/>
    <n v="2284536"/>
    <n v="225108"/>
    <n v="3463"/>
    <n v="25941"/>
    <n v="25941"/>
    <n v="2513107"/>
  </r>
  <r>
    <x v="17"/>
    <s v="05"/>
    <x v="3"/>
    <s v="20"/>
    <x v="9"/>
    <s v="C"/>
    <x v="0"/>
    <n v="5748"/>
    <n v="755"/>
    <n v="6"/>
    <n v="43"/>
    <n v="43"/>
    <n v="6509"/>
  </r>
  <r>
    <x v="17"/>
    <s v="01"/>
    <x v="2"/>
    <s v="58"/>
    <x v="11"/>
    <s v="D"/>
    <x v="2"/>
    <n v="174391893"/>
    <n v="6080046"/>
    <n v="244554"/>
    <n v="27895021"/>
    <n v="27873634"/>
    <n v="180716493"/>
  </r>
  <r>
    <x v="17"/>
    <s v="01"/>
    <x v="2"/>
    <s v="15"/>
    <x v="2"/>
    <s v="C"/>
    <x v="0"/>
    <n v="1077056364"/>
    <n v="46388403"/>
    <n v="956209"/>
    <n v="289904085"/>
    <n v="132135813"/>
    <n v="1124400976"/>
  </r>
  <r>
    <x v="17"/>
    <s v="07"/>
    <x v="5"/>
    <s v="22"/>
    <x v="26"/>
    <s v="C"/>
    <x v="0"/>
    <n v="719219171"/>
    <n v="19004520"/>
    <n v="1036154"/>
    <n v="333875935"/>
    <n v="217840932"/>
    <n v="739259845"/>
  </r>
  <r>
    <x v="17"/>
    <s v="04"/>
    <x v="0"/>
    <s v="03"/>
    <x v="6"/>
    <s v="A"/>
    <x v="1"/>
    <n v="12575967"/>
    <n v="2204861"/>
    <n v="568"/>
    <n v="2482486"/>
    <n v="2088722"/>
    <n v="14781396"/>
  </r>
  <r>
    <x v="18"/>
    <s v="01"/>
    <x v="2"/>
    <s v="06"/>
    <x v="35"/>
    <s v="B"/>
    <x v="3"/>
    <n v="10135129211"/>
    <n v="353904349"/>
    <n v="776091"/>
    <n v="5768609262"/>
    <n v="21840344198"/>
    <n v="10489809651"/>
  </r>
  <r>
    <x v="18"/>
    <s v="07"/>
    <x v="5"/>
    <s v="25"/>
    <x v="0"/>
    <s v="C"/>
    <x v="0"/>
    <n v="64849806"/>
    <n v="2059207"/>
    <n v="129129"/>
    <n v="14390504"/>
    <n v="14401891"/>
    <n v="67038142"/>
  </r>
  <r>
    <x v="18"/>
    <s v="01"/>
    <x v="2"/>
    <s v="38"/>
    <x v="36"/>
    <s v="D"/>
    <x v="2"/>
    <n v="8372655"/>
    <n v="446502"/>
    <n v="7657"/>
    <n v="8864677"/>
    <n v="8864677"/>
    <n v="8826814"/>
  </r>
  <r>
    <x v="18"/>
    <s v="07"/>
    <x v="5"/>
    <s v="20"/>
    <x v="9"/>
    <s v="C"/>
    <x v="0"/>
    <n v="980282390"/>
    <n v="26936667"/>
    <n v="1231717"/>
    <n v="334709809"/>
    <n v="335524269"/>
    <n v="1008450774"/>
  </r>
  <r>
    <x v="18"/>
    <s v="07"/>
    <x v="5"/>
    <s v="21"/>
    <x v="34"/>
    <s v="C"/>
    <x v="0"/>
    <n v="61859403"/>
    <n v="1409469"/>
    <n v="108105"/>
    <n v="7164676"/>
    <n v="7164676"/>
    <n v="63376977"/>
  </r>
  <r>
    <x v="18"/>
    <s v="10"/>
    <x v="9"/>
    <s v="17"/>
    <x v="12"/>
    <s v="C"/>
    <x v="0"/>
    <n v="70072"/>
    <n v="2499"/>
    <n v="0"/>
    <n v="2157"/>
    <n v="2157"/>
    <n v="72571"/>
  </r>
  <r>
    <x v="18"/>
    <s v="04"/>
    <x v="0"/>
    <s v="29"/>
    <x v="1"/>
    <s v="C"/>
    <x v="0"/>
    <n v="362753071"/>
    <n v="112593463"/>
    <n v="308805"/>
    <n v="45535078"/>
    <n v="14846639"/>
    <n v="475655339"/>
  </r>
  <r>
    <x v="18"/>
    <s v="04"/>
    <x v="0"/>
    <s v="05"/>
    <x v="38"/>
    <s v="B"/>
    <x v="3"/>
    <n v="16829"/>
    <n v="72617"/>
    <n v="60"/>
    <n v="17278"/>
    <n v="17278"/>
    <n v="89506"/>
  </r>
  <r>
    <x v="18"/>
    <s v="01"/>
    <x v="2"/>
    <s v="58"/>
    <x v="11"/>
    <s v="D"/>
    <x v="2"/>
    <n v="140782754"/>
    <n v="3804379"/>
    <n v="184218"/>
    <n v="24619465"/>
    <n v="24557111"/>
    <n v="144771351"/>
  </r>
  <r>
    <x v="18"/>
    <s v="02"/>
    <x v="6"/>
    <s v="11"/>
    <x v="17"/>
    <s v="C"/>
    <x v="0"/>
    <n v="1259257"/>
    <n v="102799"/>
    <n v="439"/>
    <n v="1998820"/>
    <n v="1998820"/>
    <n v="1362495"/>
  </r>
  <r>
    <x v="18"/>
    <s v="09"/>
    <x v="1"/>
    <s v="26"/>
    <x v="13"/>
    <s v="C"/>
    <x v="0"/>
    <n v="338976"/>
    <n v="730"/>
    <n v="0"/>
    <n v="77"/>
    <n v="469"/>
    <n v="339706"/>
  </r>
  <r>
    <x v="18"/>
    <s v="04"/>
    <x v="0"/>
    <s v="22"/>
    <x v="26"/>
    <s v="C"/>
    <x v="0"/>
    <n v="494777346"/>
    <n v="89698824"/>
    <n v="462784"/>
    <n v="15255153"/>
    <n v="13610625"/>
    <n v="584938954"/>
  </r>
  <r>
    <x v="18"/>
    <s v="07"/>
    <x v="5"/>
    <s v="26"/>
    <x v="13"/>
    <s v="C"/>
    <x v="0"/>
    <n v="54939411"/>
    <n v="242539"/>
    <n v="66228"/>
    <n v="11165600"/>
    <n v="1268127"/>
    <n v="55248178"/>
  </r>
  <r>
    <x v="18"/>
    <s v="01"/>
    <x v="2"/>
    <s v="32"/>
    <x v="16"/>
    <s v="C"/>
    <x v="0"/>
    <n v="1581624964"/>
    <n v="49232843"/>
    <n v="1626263"/>
    <n v="4074656575"/>
    <n v="232906226"/>
    <n v="1632484070"/>
  </r>
  <r>
    <x v="18"/>
    <s v="07"/>
    <x v="5"/>
    <s v="10"/>
    <x v="28"/>
    <s v="C"/>
    <x v="0"/>
    <n v="1521325327"/>
    <n v="70453617"/>
    <n v="2239826"/>
    <n v="1155876915"/>
    <n v="1160951423"/>
    <n v="1594018770"/>
  </r>
  <r>
    <x v="18"/>
    <s v="01"/>
    <x v="2"/>
    <s v="30"/>
    <x v="25"/>
    <s v="C"/>
    <x v="0"/>
    <n v="2598828666"/>
    <n v="79845571"/>
    <n v="3533419"/>
    <n v="118059716"/>
    <n v="200476803"/>
    <n v="2682207656"/>
  </r>
  <r>
    <x v="18"/>
    <s v="01"/>
    <x v="2"/>
    <s v="11"/>
    <x v="17"/>
    <s v="C"/>
    <x v="0"/>
    <n v="820420412"/>
    <n v="52934196"/>
    <n v="917321"/>
    <n v="931656705"/>
    <n v="911100124"/>
    <n v="874271929"/>
  </r>
  <r>
    <x v="18"/>
    <s v="04"/>
    <x v="0"/>
    <s v="90"/>
    <x v="19"/>
    <s v="D"/>
    <x v="2"/>
    <n v="31325886"/>
    <n v="410545"/>
    <n v="54037"/>
    <n v="2550"/>
    <n v="23250"/>
    <n v="31790468"/>
  </r>
  <r>
    <x v="18"/>
    <s v="09"/>
    <x v="1"/>
    <s v="32"/>
    <x v="16"/>
    <s v="C"/>
    <x v="0"/>
    <n v="214"/>
    <n v="352"/>
    <n v="0"/>
    <n v="4"/>
    <n v="1"/>
    <n v="566"/>
  </r>
  <r>
    <x v="18"/>
    <s v="10"/>
    <x v="9"/>
    <s v="27"/>
    <x v="5"/>
    <s v="C"/>
    <x v="0"/>
    <n v="35221000"/>
    <n v="271124"/>
    <n v="33399"/>
    <n v="100206"/>
    <n v="1795872"/>
    <n v="35525523"/>
  </r>
  <r>
    <x v="18"/>
    <s v="07"/>
    <x v="5"/>
    <s v="12"/>
    <x v="10"/>
    <s v="C"/>
    <x v="0"/>
    <n v="4253864"/>
    <n v="107282"/>
    <n v="2748"/>
    <n v="1180225"/>
    <n v="1180225"/>
    <n v="4363894"/>
  </r>
  <r>
    <x v="18"/>
    <s v="01"/>
    <x v="2"/>
    <s v="90"/>
    <x v="19"/>
    <s v="D"/>
    <x v="2"/>
    <n v="5975351"/>
    <n v="52656"/>
    <n v="932"/>
    <n v="140905"/>
    <n v="161133"/>
    <n v="6028939"/>
  </r>
  <r>
    <x v="18"/>
    <s v="04"/>
    <x v="0"/>
    <s v="14"/>
    <x v="23"/>
    <s v="C"/>
    <x v="0"/>
    <n v="221296853"/>
    <n v="21089349"/>
    <n v="210844"/>
    <n v="22379624"/>
    <n v="4496312"/>
    <n v="242597046"/>
  </r>
  <r>
    <x v="18"/>
    <s v="07"/>
    <x v="5"/>
    <s v="28"/>
    <x v="22"/>
    <s v="C"/>
    <x v="0"/>
    <n v="300053284"/>
    <n v="4881240"/>
    <n v="412685"/>
    <n v="230659568"/>
    <n v="23226376"/>
    <n v="305347209"/>
  </r>
  <r>
    <x v="18"/>
    <s v="10"/>
    <x v="9"/>
    <s v="31"/>
    <x v="15"/>
    <s v="C"/>
    <x v="0"/>
    <n v="122387"/>
    <n v="8177"/>
    <n v="35"/>
    <n v="1558"/>
    <n v="1557"/>
    <n v="130599"/>
  </r>
  <r>
    <x v="18"/>
    <s v="05"/>
    <x v="3"/>
    <s v="25"/>
    <x v="0"/>
    <s v="C"/>
    <x v="0"/>
    <n v="99896"/>
    <n v="6849"/>
    <n v="10"/>
    <n v="334"/>
    <n v="334"/>
    <n v="106755"/>
  </r>
  <r>
    <x v="18"/>
    <s v="04"/>
    <x v="0"/>
    <s v="06"/>
    <x v="35"/>
    <s v="B"/>
    <x v="3"/>
    <n v="3221"/>
    <n v="244"/>
    <n v="1"/>
    <n v="19"/>
    <n v="19"/>
    <n v="3466"/>
  </r>
  <r>
    <x v="18"/>
    <s v="04"/>
    <x v="0"/>
    <s v="01"/>
    <x v="3"/>
    <s v="A"/>
    <x v="1"/>
    <n v="121950841"/>
    <n v="15619484"/>
    <n v="94808"/>
    <n v="35956312"/>
    <n v="6144021"/>
    <n v="137665133"/>
  </r>
  <r>
    <x v="18"/>
    <s v="07"/>
    <x v="5"/>
    <s v="58"/>
    <x v="11"/>
    <s v="D"/>
    <x v="2"/>
    <n v="2302677"/>
    <n v="50096"/>
    <n v="4620"/>
    <n v="228773"/>
    <n v="228773"/>
    <n v="2357393"/>
  </r>
  <r>
    <x v="18"/>
    <s v="07"/>
    <x v="5"/>
    <s v="08"/>
    <x v="27"/>
    <s v="B"/>
    <x v="3"/>
    <n v="36000701"/>
    <n v="6246215"/>
    <n v="30460"/>
    <n v="121643849"/>
    <n v="121643849"/>
    <n v="42277376"/>
  </r>
  <r>
    <x v="18"/>
    <s v="05"/>
    <x v="3"/>
    <s v="14"/>
    <x v="23"/>
    <s v="C"/>
    <x v="0"/>
    <n v="3303"/>
    <n v="764"/>
    <n v="0"/>
    <n v="160"/>
    <n v="68"/>
    <n v="4067"/>
  </r>
  <r>
    <x v="18"/>
    <s v="01"/>
    <x v="2"/>
    <s v="16"/>
    <x v="8"/>
    <s v="C"/>
    <x v="0"/>
    <n v="109971383"/>
    <n v="6410289"/>
    <n v="105610"/>
    <n v="30500025"/>
    <n v="57241905"/>
    <n v="116487282"/>
  </r>
  <r>
    <x v="18"/>
    <s v="10"/>
    <x v="9"/>
    <s v="30"/>
    <x v="25"/>
    <s v="C"/>
    <x v="0"/>
    <n v="185544225"/>
    <n v="429784"/>
    <n v="56217"/>
    <n v="291051"/>
    <n v="1072654"/>
    <n v="186030226"/>
  </r>
  <r>
    <x v="18"/>
    <s v="09"/>
    <x v="1"/>
    <s v="89"/>
    <x v="37"/>
    <s v="D"/>
    <x v="2"/>
    <n v="152513"/>
    <n v="0"/>
    <n v="0"/>
    <n v="532583"/>
    <n v="532583"/>
    <n v="152513"/>
  </r>
  <r>
    <x v="18"/>
    <s v="09"/>
    <x v="1"/>
    <s v="24"/>
    <x v="29"/>
    <s v="C"/>
    <x v="0"/>
    <n v="2839257"/>
    <n v="722"/>
    <n v="0"/>
    <n v="2210218"/>
    <n v="2210218"/>
    <n v="2839979"/>
  </r>
  <r>
    <x v="18"/>
    <s v="04"/>
    <x v="0"/>
    <s v="20"/>
    <x v="9"/>
    <s v="C"/>
    <x v="0"/>
    <n v="1715875852"/>
    <n v="159258616"/>
    <n v="1286561"/>
    <n v="74738738"/>
    <n v="32002166"/>
    <n v="1876421029"/>
  </r>
  <r>
    <x v="18"/>
    <s v="07"/>
    <x v="5"/>
    <s v="05"/>
    <x v="38"/>
    <s v="B"/>
    <x v="3"/>
    <n v="280233"/>
    <n v="91056"/>
    <n v="0"/>
    <n v="1730500"/>
    <n v="1730500"/>
    <n v="371289"/>
  </r>
  <r>
    <x v="18"/>
    <s v="10"/>
    <x v="9"/>
    <s v="89"/>
    <x v="37"/>
    <s v="D"/>
    <x v="2"/>
    <n v="533030"/>
    <n v="4"/>
    <n v="0"/>
    <n v="1869619"/>
    <n v="1869619"/>
    <n v="533034"/>
  </r>
  <r>
    <x v="18"/>
    <s v="07"/>
    <x v="5"/>
    <s v="89"/>
    <x v="37"/>
    <s v="D"/>
    <x v="2"/>
    <n v="25705612"/>
    <n v="2675635"/>
    <n v="17040"/>
    <n v="99194052"/>
    <n v="99194052"/>
    <n v="28398287"/>
  </r>
  <r>
    <x v="18"/>
    <s v="08"/>
    <x v="7"/>
    <s v="06"/>
    <x v="35"/>
    <s v="B"/>
    <x v="3"/>
    <n v="2568305889"/>
    <n v="184168693"/>
    <n v="5495"/>
    <n v="9347266670"/>
    <n v="9347266670"/>
    <n v="2752480077"/>
  </r>
  <r>
    <x v="18"/>
    <s v="04"/>
    <x v="0"/>
    <s v="08"/>
    <x v="27"/>
    <s v="B"/>
    <x v="3"/>
    <n v="5405130"/>
    <n v="696598"/>
    <n v="8230"/>
    <n v="801170"/>
    <n v="191570"/>
    <n v="6109958"/>
  </r>
  <r>
    <x v="18"/>
    <s v="09"/>
    <x v="1"/>
    <s v="01"/>
    <x v="3"/>
    <s v="A"/>
    <x v="1"/>
    <n v="152712"/>
    <n v="50"/>
    <n v="0"/>
    <n v="16"/>
    <n v="5605"/>
    <n v="152762"/>
  </r>
  <r>
    <x v="18"/>
    <s v="07"/>
    <x v="5"/>
    <s v="17"/>
    <x v="12"/>
    <s v="C"/>
    <x v="0"/>
    <n v="184379145"/>
    <n v="7998331"/>
    <n v="122807"/>
    <n v="210513883"/>
    <n v="210513836"/>
    <n v="192500283"/>
  </r>
  <r>
    <x v="18"/>
    <s v="01"/>
    <x v="2"/>
    <s v="01"/>
    <x v="3"/>
    <s v="A"/>
    <x v="1"/>
    <n v="2213714458"/>
    <n v="166355620"/>
    <n v="2668213"/>
    <n v="5930830092"/>
    <n v="5897456277"/>
    <n v="2382738291"/>
  </r>
  <r>
    <x v="18"/>
    <s v="07"/>
    <x v="5"/>
    <s v="90"/>
    <x v="19"/>
    <s v="D"/>
    <x v="2"/>
    <n v="60000"/>
    <n v="252"/>
    <n v="0"/>
    <n v="1"/>
    <n v="425"/>
    <n v="60252"/>
  </r>
  <r>
    <x v="18"/>
    <s v="10"/>
    <x v="9"/>
    <s v="26"/>
    <x v="13"/>
    <s v="C"/>
    <x v="0"/>
    <n v="13318626"/>
    <n v="217133"/>
    <n v="3611"/>
    <n v="61524"/>
    <n v="175787"/>
    <n v="13539370"/>
  </r>
  <r>
    <x v="18"/>
    <s v="04"/>
    <x v="0"/>
    <s v="26"/>
    <x v="13"/>
    <s v="C"/>
    <x v="0"/>
    <n v="12403661205"/>
    <n v="385035211"/>
    <n v="11328137"/>
    <n v="30994106531"/>
    <n v="42376037"/>
    <n v="12800024553"/>
  </r>
  <r>
    <x v="18"/>
    <s v="01"/>
    <x v="2"/>
    <s v="13"/>
    <x v="14"/>
    <s v="C"/>
    <x v="0"/>
    <n v="2506464386"/>
    <n v="64218238"/>
    <n v="2343435"/>
    <n v="593090218"/>
    <n v="600314140"/>
    <n v="2573026059"/>
  </r>
  <r>
    <x v="18"/>
    <s v="10"/>
    <x v="9"/>
    <s v="23"/>
    <x v="24"/>
    <s v="C"/>
    <x v="0"/>
    <n v="381754"/>
    <n v="12156"/>
    <n v="0"/>
    <n v="54437"/>
    <n v="54437"/>
    <n v="393910"/>
  </r>
  <r>
    <x v="18"/>
    <s v="04"/>
    <x v="0"/>
    <s v="15"/>
    <x v="2"/>
    <s v="C"/>
    <x v="0"/>
    <n v="92356398"/>
    <n v="11026557"/>
    <n v="95482"/>
    <n v="5087471"/>
    <n v="1154477"/>
    <n v="103478437"/>
  </r>
  <r>
    <x v="18"/>
    <s v="01"/>
    <x v="2"/>
    <s v="14"/>
    <x v="23"/>
    <s v="C"/>
    <x v="0"/>
    <n v="2237416293"/>
    <n v="33740328"/>
    <n v="1862627"/>
    <n v="1945986447"/>
    <n v="144485829"/>
    <n v="2273019248"/>
  </r>
  <r>
    <x v="18"/>
    <s v="04"/>
    <x v="0"/>
    <s v="31"/>
    <x v="15"/>
    <s v="C"/>
    <x v="0"/>
    <n v="51582529"/>
    <n v="7983698"/>
    <n v="33078"/>
    <n v="760295"/>
    <n v="1074176"/>
    <n v="59599305"/>
  </r>
  <r>
    <x v="18"/>
    <s v="04"/>
    <x v="0"/>
    <s v="91"/>
    <x v="30"/>
    <s v="D"/>
    <x v="2"/>
    <n v="84252"/>
    <n v="13154"/>
    <n v="356"/>
    <n v="809"/>
    <n v="809"/>
    <n v="97762"/>
  </r>
  <r>
    <x v="18"/>
    <s v="04"/>
    <x v="0"/>
    <s v="03"/>
    <x v="6"/>
    <s v="A"/>
    <x v="1"/>
    <n v="2566411"/>
    <n v="658792"/>
    <n v="277"/>
    <n v="863524"/>
    <n v="455945"/>
    <n v="3225480"/>
  </r>
  <r>
    <x v="18"/>
    <s v="05"/>
    <x v="3"/>
    <s v="24"/>
    <x v="29"/>
    <s v="C"/>
    <x v="0"/>
    <n v="1560"/>
    <n v="760"/>
    <n v="0"/>
    <n v="19"/>
    <n v="19"/>
    <n v="2320"/>
  </r>
  <r>
    <x v="18"/>
    <s v="04"/>
    <x v="0"/>
    <s v="07"/>
    <x v="18"/>
    <s v="B"/>
    <x v="3"/>
    <n v="519715"/>
    <n v="67775"/>
    <n v="782"/>
    <n v="15488"/>
    <n v="15488"/>
    <n v="588272"/>
  </r>
  <r>
    <x v="18"/>
    <s v="01"/>
    <x v="2"/>
    <s v="17"/>
    <x v="12"/>
    <s v="C"/>
    <x v="0"/>
    <n v="1134018329"/>
    <n v="79317639"/>
    <n v="1405162"/>
    <n v="1096895472"/>
    <n v="1096820831"/>
    <n v="1214741130"/>
  </r>
  <r>
    <x v="18"/>
    <s v="04"/>
    <x v="0"/>
    <s v="02"/>
    <x v="21"/>
    <s v="A"/>
    <x v="1"/>
    <n v="349296"/>
    <n v="148105"/>
    <n v="390"/>
    <n v="29120"/>
    <n v="29120"/>
    <n v="497791"/>
  </r>
  <r>
    <x v="18"/>
    <s v="01"/>
    <x v="2"/>
    <s v="24"/>
    <x v="29"/>
    <s v="C"/>
    <x v="0"/>
    <n v="6573219079"/>
    <n v="240059718"/>
    <n v="5934666"/>
    <n v="3678627410"/>
    <n v="4188475292"/>
    <n v="6819213463"/>
  </r>
  <r>
    <x v="18"/>
    <s v="01"/>
    <x v="2"/>
    <s v="74"/>
    <x v="7"/>
    <s v="D"/>
    <x v="2"/>
    <n v="856917"/>
    <n v="19046"/>
    <n v="432"/>
    <n v="133619"/>
    <n v="133619"/>
    <n v="876395"/>
  </r>
  <r>
    <x v="18"/>
    <s v="10"/>
    <x v="9"/>
    <s v="21"/>
    <x v="34"/>
    <s v="C"/>
    <x v="0"/>
    <n v="675216"/>
    <n v="34037"/>
    <n v="0"/>
    <n v="11864"/>
    <n v="11853"/>
    <n v="709253"/>
  </r>
  <r>
    <x v="18"/>
    <s v="06"/>
    <x v="4"/>
    <s v="08"/>
    <x v="27"/>
    <s v="B"/>
    <x v="3"/>
    <n v="6224556"/>
    <n v="1176777"/>
    <n v="774"/>
    <n v="32228625"/>
    <n v="32228625"/>
    <n v="7402107"/>
  </r>
  <r>
    <x v="18"/>
    <s v="01"/>
    <x v="2"/>
    <s v="05"/>
    <x v="38"/>
    <s v="B"/>
    <x v="3"/>
    <n v="2045764463"/>
    <n v="224140299"/>
    <n v="1436882"/>
    <n v="22902369539"/>
    <n v="22902369539"/>
    <n v="2271341644"/>
  </r>
  <r>
    <x v="18"/>
    <s v="02"/>
    <x v="6"/>
    <s v="89"/>
    <x v="37"/>
    <s v="D"/>
    <x v="2"/>
    <n v="157866"/>
    <n v="56286"/>
    <n v="0"/>
    <n v="2447200"/>
    <n v="2447200"/>
    <n v="214152"/>
  </r>
  <r>
    <x v="18"/>
    <s v="09"/>
    <x v="1"/>
    <s v="27"/>
    <x v="5"/>
    <s v="C"/>
    <x v="0"/>
    <n v="697493"/>
    <n v="376"/>
    <n v="0"/>
    <n v="14090"/>
    <n v="40016"/>
    <n v="697869"/>
  </r>
  <r>
    <x v="18"/>
    <s v="10"/>
    <x v="9"/>
    <s v="15"/>
    <x v="2"/>
    <s v="C"/>
    <x v="0"/>
    <n v="3145812"/>
    <n v="44359"/>
    <n v="2"/>
    <n v="90928"/>
    <n v="61571"/>
    <n v="3190173"/>
  </r>
  <r>
    <x v="18"/>
    <s v="04"/>
    <x v="0"/>
    <s v="23"/>
    <x v="24"/>
    <s v="C"/>
    <x v="0"/>
    <n v="144340613"/>
    <n v="18622379"/>
    <n v="137932"/>
    <n v="3233021"/>
    <n v="3413880"/>
    <n v="163100924"/>
  </r>
  <r>
    <x v="18"/>
    <s v="01"/>
    <x v="2"/>
    <s v="23"/>
    <x v="24"/>
    <s v="C"/>
    <x v="0"/>
    <n v="1408247998"/>
    <n v="113311496"/>
    <n v="1424521"/>
    <n v="2076350272"/>
    <n v="2625322856"/>
    <n v="1522984015"/>
  </r>
  <r>
    <x v="18"/>
    <s v="10"/>
    <x v="9"/>
    <s v="20"/>
    <x v="9"/>
    <s v="C"/>
    <x v="0"/>
    <n v="55336016"/>
    <n v="977425"/>
    <n v="20040"/>
    <n v="2480756"/>
    <n v="2480756"/>
    <n v="56333481"/>
  </r>
  <r>
    <x v="18"/>
    <s v="05"/>
    <x v="3"/>
    <s v="58"/>
    <x v="11"/>
    <s v="D"/>
    <x v="2"/>
    <n v="12871"/>
    <n v="4826"/>
    <n v="0"/>
    <n v="548"/>
    <n v="548"/>
    <n v="17697"/>
  </r>
  <r>
    <x v="18"/>
    <s v="04"/>
    <x v="0"/>
    <s v="28"/>
    <x v="22"/>
    <s v="C"/>
    <x v="0"/>
    <n v="2792754680"/>
    <n v="209138688"/>
    <n v="2479522"/>
    <n v="133327409"/>
    <n v="33250395"/>
    <n v="3004372890"/>
  </r>
  <r>
    <x v="18"/>
    <s v="10"/>
    <x v="9"/>
    <s v="25"/>
    <x v="0"/>
    <s v="C"/>
    <x v="0"/>
    <n v="10473531"/>
    <n v="1223144"/>
    <n v="6674"/>
    <n v="2241027"/>
    <n v="2242911"/>
    <n v="11703349"/>
  </r>
  <r>
    <x v="18"/>
    <s v="10"/>
    <x v="9"/>
    <s v="24"/>
    <x v="29"/>
    <s v="C"/>
    <x v="0"/>
    <n v="3735044"/>
    <n v="263417"/>
    <n v="7"/>
    <n v="872369"/>
    <n v="872369"/>
    <n v="3998468"/>
  </r>
  <r>
    <x v="18"/>
    <s v="04"/>
    <x v="0"/>
    <s v="53"/>
    <x v="31"/>
    <s v="D"/>
    <x v="2"/>
    <n v="572722"/>
    <n v="24853"/>
    <n v="665"/>
    <n v="7227"/>
    <n v="7227"/>
    <n v="598240"/>
  </r>
  <r>
    <x v="18"/>
    <s v="07"/>
    <x v="5"/>
    <s v="23"/>
    <x v="24"/>
    <s v="C"/>
    <x v="0"/>
    <n v="28234417"/>
    <n v="3098599"/>
    <n v="25544"/>
    <n v="66492308"/>
    <n v="102668252"/>
    <n v="31358560"/>
  </r>
  <r>
    <x v="18"/>
    <s v="04"/>
    <x v="0"/>
    <s v="10"/>
    <x v="28"/>
    <s v="C"/>
    <x v="0"/>
    <n v="159573446"/>
    <n v="17812962"/>
    <n v="248895"/>
    <n v="9373909"/>
    <n v="4752543"/>
    <n v="177635303"/>
  </r>
  <r>
    <x v="18"/>
    <s v="07"/>
    <x v="5"/>
    <s v="13"/>
    <x v="14"/>
    <s v="C"/>
    <x v="0"/>
    <n v="115989731"/>
    <n v="1816057"/>
    <n v="94534"/>
    <n v="32181513"/>
    <n v="27474262"/>
    <n v="117900322"/>
  </r>
  <r>
    <x v="18"/>
    <s v="01"/>
    <x v="2"/>
    <s v="21"/>
    <x v="34"/>
    <s v="C"/>
    <x v="0"/>
    <n v="1372215910"/>
    <n v="16693267"/>
    <n v="1065412"/>
    <n v="58480677"/>
    <n v="58484164"/>
    <n v="1389974589"/>
  </r>
  <r>
    <x v="18"/>
    <s v="01"/>
    <x v="2"/>
    <s v="07"/>
    <x v="18"/>
    <s v="B"/>
    <x v="3"/>
    <n v="1155351124"/>
    <n v="26368987"/>
    <n v="366355"/>
    <n v="912345399"/>
    <n v="912345399"/>
    <n v="1182086466"/>
  </r>
  <r>
    <x v="18"/>
    <s v="01"/>
    <x v="2"/>
    <s v="28"/>
    <x v="22"/>
    <s v="C"/>
    <x v="0"/>
    <n v="14432233990"/>
    <n v="417518438"/>
    <n v="17542596"/>
    <n v="1723241754"/>
    <n v="1339058754"/>
    <n v="14867295024"/>
  </r>
  <r>
    <x v="18"/>
    <s v="10"/>
    <x v="9"/>
    <s v="90"/>
    <x v="19"/>
    <s v="D"/>
    <x v="2"/>
    <n v="959640"/>
    <n v="5668"/>
    <n v="0"/>
    <n v="21"/>
    <n v="203"/>
    <n v="965308"/>
  </r>
  <r>
    <x v="18"/>
    <s v="05"/>
    <x v="3"/>
    <s v="15"/>
    <x v="2"/>
    <s v="C"/>
    <x v="0"/>
    <n v="24833"/>
    <n v="2195"/>
    <n v="36"/>
    <n v="223"/>
    <n v="137"/>
    <n v="27064"/>
  </r>
  <r>
    <x v="18"/>
    <s v="07"/>
    <x v="5"/>
    <s v="27"/>
    <x v="5"/>
    <s v="C"/>
    <x v="0"/>
    <n v="134523672"/>
    <n v="1423331"/>
    <n v="210887"/>
    <n v="9366797"/>
    <n v="7364153"/>
    <n v="136157890"/>
  </r>
  <r>
    <x v="18"/>
    <s v="05"/>
    <x v="3"/>
    <s v="28"/>
    <x v="22"/>
    <s v="C"/>
    <x v="0"/>
    <n v="147227"/>
    <n v="22557"/>
    <n v="135"/>
    <n v="1360"/>
    <n v="1208"/>
    <n v="169919"/>
  </r>
  <r>
    <x v="18"/>
    <s v="04"/>
    <x v="0"/>
    <s v="17"/>
    <x v="12"/>
    <s v="C"/>
    <x v="0"/>
    <n v="18097064"/>
    <n v="10164197"/>
    <n v="28758"/>
    <n v="2084800"/>
    <n v="2076947"/>
    <n v="28290019"/>
  </r>
  <r>
    <x v="18"/>
    <s v="10"/>
    <x v="9"/>
    <s v="14"/>
    <x v="23"/>
    <s v="C"/>
    <x v="0"/>
    <n v="1399522"/>
    <n v="29355"/>
    <n v="241"/>
    <n v="77678"/>
    <n v="12170"/>
    <n v="1429118"/>
  </r>
  <r>
    <x v="18"/>
    <s v="07"/>
    <x v="5"/>
    <s v="03"/>
    <x v="6"/>
    <s v="A"/>
    <x v="1"/>
    <n v="373578223"/>
    <n v="21111437"/>
    <n v="473639"/>
    <n v="75440183"/>
    <n v="75440183"/>
    <n v="395163299"/>
  </r>
  <r>
    <x v="18"/>
    <s v="05"/>
    <x v="3"/>
    <s v="22"/>
    <x v="26"/>
    <s v="C"/>
    <x v="0"/>
    <n v="10257"/>
    <n v="1566"/>
    <n v="1"/>
    <n v="75"/>
    <n v="75"/>
    <n v="11824"/>
  </r>
  <r>
    <x v="18"/>
    <s v="10"/>
    <x v="9"/>
    <s v="58"/>
    <x v="11"/>
    <s v="D"/>
    <x v="2"/>
    <n v="384332"/>
    <n v="15258"/>
    <n v="4"/>
    <n v="865"/>
    <n v="865"/>
    <n v="399594"/>
  </r>
  <r>
    <x v="18"/>
    <s v="02"/>
    <x v="6"/>
    <s v="02"/>
    <x v="21"/>
    <s v="A"/>
    <x v="1"/>
    <n v="559686"/>
    <n v="95000"/>
    <n v="0"/>
    <n v="3106578"/>
    <n v="3106578"/>
    <n v="654686"/>
  </r>
  <r>
    <x v="18"/>
    <s v="04"/>
    <x v="0"/>
    <s v="38"/>
    <x v="36"/>
    <s v="D"/>
    <x v="2"/>
    <n v="3194"/>
    <n v="7595"/>
    <n v="0"/>
    <n v="2000"/>
    <n v="2000"/>
    <n v="10789"/>
  </r>
  <r>
    <x v="18"/>
    <s v="01"/>
    <x v="2"/>
    <s v="27"/>
    <x v="5"/>
    <s v="C"/>
    <x v="0"/>
    <n v="5935151375"/>
    <n v="167087443"/>
    <n v="6972440"/>
    <n v="18296892874"/>
    <n v="658434169"/>
    <n v="6109211258"/>
  </r>
  <r>
    <x v="18"/>
    <s v="09"/>
    <x v="1"/>
    <s v="22"/>
    <x v="26"/>
    <s v="C"/>
    <x v="0"/>
    <n v="7413097"/>
    <n v="934"/>
    <n v="0"/>
    <n v="266058"/>
    <n v="266054"/>
    <n v="7414031"/>
  </r>
  <r>
    <x v="18"/>
    <s v="05"/>
    <x v="3"/>
    <s v="29"/>
    <x v="1"/>
    <s v="C"/>
    <x v="0"/>
    <n v="29985"/>
    <n v="1724"/>
    <n v="0"/>
    <n v="4420"/>
    <n v="118"/>
    <n v="31709"/>
  </r>
  <r>
    <x v="18"/>
    <s v="10"/>
    <x v="9"/>
    <s v="11"/>
    <x v="17"/>
    <s v="C"/>
    <x v="0"/>
    <n v="34120612"/>
    <n v="617818"/>
    <n v="28"/>
    <n v="2781749"/>
    <n v="2023763"/>
    <n v="34738458"/>
  </r>
  <r>
    <x v="18"/>
    <s v="09"/>
    <x v="1"/>
    <s v="20"/>
    <x v="9"/>
    <s v="C"/>
    <x v="0"/>
    <n v="143126"/>
    <n v="352"/>
    <n v="0"/>
    <n v="32938"/>
    <n v="32938"/>
    <n v="143478"/>
  </r>
  <r>
    <x v="18"/>
    <s v="04"/>
    <x v="0"/>
    <s v="13"/>
    <x v="14"/>
    <s v="C"/>
    <x v="0"/>
    <n v="95014675"/>
    <n v="19103579"/>
    <n v="122681"/>
    <n v="3262922"/>
    <n v="3302387"/>
    <n v="114240935"/>
  </r>
  <r>
    <x v="18"/>
    <s v="09"/>
    <x v="1"/>
    <s v="28"/>
    <x v="22"/>
    <s v="C"/>
    <x v="0"/>
    <n v="161916598"/>
    <n v="13570"/>
    <n v="758"/>
    <n v="9772"/>
    <n v="4653309"/>
    <n v="161930926"/>
  </r>
  <r>
    <x v="18"/>
    <s v="07"/>
    <x v="5"/>
    <s v="32"/>
    <x v="16"/>
    <s v="C"/>
    <x v="0"/>
    <n v="26552638"/>
    <n v="505234"/>
    <n v="29045"/>
    <n v="251395093"/>
    <n v="4428243"/>
    <n v="27086917"/>
  </r>
  <r>
    <x v="18"/>
    <s v="09"/>
    <x v="1"/>
    <s v="10"/>
    <x v="28"/>
    <s v="C"/>
    <x v="0"/>
    <n v="38190"/>
    <n v="400"/>
    <n v="0"/>
    <n v="13810"/>
    <n v="14"/>
    <n v="38590"/>
  </r>
  <r>
    <x v="18"/>
    <s v="09"/>
    <x v="1"/>
    <s v="14"/>
    <x v="23"/>
    <s v="C"/>
    <x v="0"/>
    <n v="96375"/>
    <n v="3895"/>
    <n v="0"/>
    <n v="2145"/>
    <n v="452"/>
    <n v="100270"/>
  </r>
  <r>
    <x v="18"/>
    <s v="04"/>
    <x v="0"/>
    <s v="21"/>
    <x v="34"/>
    <s v="C"/>
    <x v="0"/>
    <n v="5827738139"/>
    <n v="144433487"/>
    <n v="5749934"/>
    <n v="15389333"/>
    <n v="15355041"/>
    <n v="5977921560"/>
  </r>
  <r>
    <x v="18"/>
    <s v="05"/>
    <x v="3"/>
    <s v="27"/>
    <x v="5"/>
    <s v="C"/>
    <x v="0"/>
    <n v="62535"/>
    <n v="14254"/>
    <n v="39"/>
    <n v="32937"/>
    <n v="527"/>
    <n v="76828"/>
  </r>
  <r>
    <x v="18"/>
    <s v="01"/>
    <x v="2"/>
    <s v="08"/>
    <x v="27"/>
    <s v="B"/>
    <x v="3"/>
    <n v="401833014"/>
    <n v="96671508"/>
    <n v="354899"/>
    <n v="4362421096"/>
    <n v="4381899483"/>
    <n v="498859421"/>
  </r>
  <r>
    <x v="18"/>
    <s v="06"/>
    <x v="4"/>
    <s v="20"/>
    <x v="9"/>
    <s v="C"/>
    <x v="0"/>
    <n v="4296184"/>
    <n v="193886"/>
    <n v="1915"/>
    <n v="6473600"/>
    <n v="6473600"/>
    <n v="4491985"/>
  </r>
  <r>
    <x v="18"/>
    <s v="01"/>
    <x v="2"/>
    <s v="10"/>
    <x v="28"/>
    <s v="C"/>
    <x v="0"/>
    <n v="3266794281"/>
    <n v="138164228"/>
    <n v="4077098"/>
    <n v="1592756298"/>
    <n v="1628923678"/>
    <n v="3409035607"/>
  </r>
  <r>
    <x v="18"/>
    <s v="07"/>
    <x v="5"/>
    <s v="29"/>
    <x v="1"/>
    <s v="C"/>
    <x v="0"/>
    <n v="2121481524"/>
    <n v="21547082"/>
    <n v="2421532"/>
    <n v="30197585"/>
    <n v="157723802"/>
    <n v="2145450138"/>
  </r>
  <r>
    <x v="18"/>
    <s v="10"/>
    <x v="9"/>
    <s v="08"/>
    <x v="27"/>
    <s v="B"/>
    <x v="3"/>
    <n v="1984"/>
    <n v="16"/>
    <n v="0"/>
    <n v="1269"/>
    <n v="1269"/>
    <n v="2000"/>
  </r>
  <r>
    <x v="18"/>
    <s v="04"/>
    <x v="0"/>
    <s v="74"/>
    <x v="7"/>
    <s v="D"/>
    <x v="2"/>
    <n v="92110"/>
    <n v="14167"/>
    <n v="50"/>
    <n v="2007"/>
    <n v="2007"/>
    <n v="106327"/>
  </r>
  <r>
    <x v="18"/>
    <s v="04"/>
    <x v="0"/>
    <s v="19"/>
    <x v="20"/>
    <s v="C"/>
    <x v="0"/>
    <n v="3841363"/>
    <n v="1546283"/>
    <n v="5704"/>
    <n v="387809"/>
    <n v="390093"/>
    <n v="5393350"/>
  </r>
  <r>
    <x v="18"/>
    <s v="07"/>
    <x v="5"/>
    <s v="22"/>
    <x v="26"/>
    <s v="C"/>
    <x v="0"/>
    <n v="503348925"/>
    <n v="12932163"/>
    <n v="578435"/>
    <n v="153912732"/>
    <n v="168453183"/>
    <n v="516859523"/>
  </r>
  <r>
    <x v="18"/>
    <s v="09"/>
    <x v="1"/>
    <s v="15"/>
    <x v="2"/>
    <s v="C"/>
    <x v="0"/>
    <n v="1654965"/>
    <n v="0"/>
    <n v="0"/>
    <n v="107409"/>
    <n v="107409"/>
    <n v="1654965"/>
  </r>
  <r>
    <x v="18"/>
    <s v="07"/>
    <x v="5"/>
    <s v="24"/>
    <x v="29"/>
    <s v="C"/>
    <x v="0"/>
    <n v="144977974"/>
    <n v="3956666"/>
    <n v="213990"/>
    <n v="55299366"/>
    <n v="69089195"/>
    <n v="149148630"/>
  </r>
  <r>
    <x v="18"/>
    <s v="06"/>
    <x v="4"/>
    <s v="24"/>
    <x v="29"/>
    <s v="C"/>
    <x v="0"/>
    <n v="1459380"/>
    <n v="59328"/>
    <n v="5523"/>
    <n v="1851210"/>
    <n v="1851210"/>
    <n v="1524231"/>
  </r>
  <r>
    <x v="18"/>
    <s v="01"/>
    <x v="2"/>
    <s v="12"/>
    <x v="10"/>
    <s v="C"/>
    <x v="0"/>
    <n v="18676808"/>
    <n v="793467"/>
    <n v="10994"/>
    <n v="4274450"/>
    <n v="4313932"/>
    <n v="19481269"/>
  </r>
  <r>
    <x v="18"/>
    <s v="05"/>
    <x v="3"/>
    <s v="26"/>
    <x v="13"/>
    <s v="C"/>
    <x v="0"/>
    <n v="398800"/>
    <n v="35834"/>
    <n v="385"/>
    <n v="409823"/>
    <n v="1721"/>
    <n v="435019"/>
  </r>
  <r>
    <x v="18"/>
    <s v="05"/>
    <x v="3"/>
    <s v="32"/>
    <x v="16"/>
    <s v="C"/>
    <x v="0"/>
    <n v="84206"/>
    <n v="12154"/>
    <n v="238"/>
    <n v="9888"/>
    <n v="12007"/>
    <n v="96598"/>
  </r>
  <r>
    <x v="18"/>
    <s v="06"/>
    <x v="4"/>
    <s v="23"/>
    <x v="24"/>
    <s v="C"/>
    <x v="0"/>
    <n v="682678"/>
    <n v="90000"/>
    <n v="1666"/>
    <n v="3119000"/>
    <n v="3119000"/>
    <n v="774344"/>
  </r>
  <r>
    <x v="18"/>
    <s v="11"/>
    <x v="10"/>
    <s v="27"/>
    <x v="5"/>
    <s v="C"/>
    <x v="0"/>
    <n v="1920"/>
    <n v="218"/>
    <n v="9"/>
    <n v="1000"/>
    <n v="0"/>
    <n v="2147"/>
  </r>
  <r>
    <x v="18"/>
    <s v="04"/>
    <x v="0"/>
    <s v="58"/>
    <x v="11"/>
    <s v="D"/>
    <x v="2"/>
    <n v="70634362"/>
    <n v="11122751"/>
    <n v="83119"/>
    <n v="2615719"/>
    <n v="2602477"/>
    <n v="81840232"/>
  </r>
  <r>
    <x v="18"/>
    <s v="01"/>
    <x v="2"/>
    <s v="31"/>
    <x v="15"/>
    <s v="C"/>
    <x v="0"/>
    <n v="483510737"/>
    <n v="27695605"/>
    <n v="473153"/>
    <n v="62592006"/>
    <n v="116034443"/>
    <n v="511679495"/>
  </r>
  <r>
    <x v="18"/>
    <s v="05"/>
    <x v="3"/>
    <s v="19"/>
    <x v="20"/>
    <s v="C"/>
    <x v="0"/>
    <n v="170"/>
    <n v="20"/>
    <n v="0"/>
    <n v="1"/>
    <n v="1"/>
    <n v="190"/>
  </r>
  <r>
    <x v="18"/>
    <s v="01"/>
    <x v="2"/>
    <s v="02"/>
    <x v="21"/>
    <s v="A"/>
    <x v="1"/>
    <n v="122433339"/>
    <n v="4562652"/>
    <n v="99185"/>
    <n v="69948018"/>
    <n v="69970157"/>
    <n v="127095176"/>
  </r>
  <r>
    <x v="18"/>
    <s v="07"/>
    <x v="5"/>
    <s v="14"/>
    <x v="23"/>
    <s v="C"/>
    <x v="0"/>
    <n v="32378646"/>
    <n v="349473"/>
    <n v="36118"/>
    <n v="14983648"/>
    <n v="1663726"/>
    <n v="32764237"/>
  </r>
  <r>
    <x v="18"/>
    <s v="04"/>
    <x v="0"/>
    <s v="32"/>
    <x v="16"/>
    <s v="C"/>
    <x v="0"/>
    <n v="1520720622"/>
    <n v="61189940"/>
    <n v="1702450"/>
    <n v="428138693"/>
    <n v="8276671"/>
    <n v="1583613012"/>
  </r>
  <r>
    <x v="18"/>
    <s v="10"/>
    <x v="9"/>
    <s v="12"/>
    <x v="10"/>
    <s v="C"/>
    <x v="0"/>
    <n v="2183702"/>
    <n v="47602"/>
    <n v="6"/>
    <n v="122524"/>
    <n v="36914"/>
    <n v="2231310"/>
  </r>
  <r>
    <x v="18"/>
    <s v="07"/>
    <x v="5"/>
    <s v="16"/>
    <x v="8"/>
    <s v="C"/>
    <x v="0"/>
    <n v="12818419"/>
    <n v="523975"/>
    <n v="5520"/>
    <n v="3444994"/>
    <n v="21465588"/>
    <n v="13347914"/>
  </r>
  <r>
    <x v="18"/>
    <s v="04"/>
    <x v="0"/>
    <s v="89"/>
    <x v="37"/>
    <s v="D"/>
    <x v="2"/>
    <n v="958221"/>
    <n v="144305"/>
    <n v="1486"/>
    <n v="54135"/>
    <n v="49855"/>
    <n v="1104012"/>
  </r>
  <r>
    <x v="18"/>
    <s v="01"/>
    <x v="2"/>
    <s v="91"/>
    <x v="30"/>
    <s v="D"/>
    <x v="2"/>
    <n v="428141"/>
    <n v="7680"/>
    <n v="175"/>
    <n v="41725"/>
    <n v="41725"/>
    <n v="435996"/>
  </r>
  <r>
    <x v="18"/>
    <s v="01"/>
    <x v="2"/>
    <s v="89"/>
    <x v="37"/>
    <s v="D"/>
    <x v="2"/>
    <n v="187864220"/>
    <n v="22444590"/>
    <n v="165608"/>
    <n v="950292840"/>
    <n v="950292840"/>
    <n v="210474418"/>
  </r>
  <r>
    <x v="18"/>
    <s v="01"/>
    <x v="2"/>
    <s v="18"/>
    <x v="33"/>
    <s v="C"/>
    <x v="0"/>
    <n v="2937117"/>
    <n v="61279"/>
    <n v="4410"/>
    <n v="165665"/>
    <n v="165665"/>
    <n v="3002806"/>
  </r>
  <r>
    <x v="18"/>
    <s v="06"/>
    <x v="4"/>
    <s v="19"/>
    <x v="20"/>
    <s v="C"/>
    <x v="0"/>
    <n v="665280"/>
    <n v="59034"/>
    <n v="0"/>
    <n v="1188000"/>
    <n v="1188000"/>
    <n v="724314"/>
  </r>
  <r>
    <x v="18"/>
    <s v="09"/>
    <x v="1"/>
    <s v="29"/>
    <x v="1"/>
    <s v="C"/>
    <x v="0"/>
    <n v="1266666"/>
    <n v="12783"/>
    <n v="0"/>
    <n v="960"/>
    <n v="3339112"/>
    <n v="1279449"/>
  </r>
  <r>
    <x v="18"/>
    <s v="10"/>
    <x v="9"/>
    <s v="16"/>
    <x v="8"/>
    <s v="C"/>
    <x v="0"/>
    <n v="18326"/>
    <n v="260"/>
    <n v="0"/>
    <n v="485"/>
    <n v="485"/>
    <n v="18586"/>
  </r>
  <r>
    <x v="18"/>
    <s v="10"/>
    <x v="9"/>
    <s v="28"/>
    <x v="22"/>
    <s v="C"/>
    <x v="0"/>
    <n v="85087105"/>
    <n v="808920"/>
    <n v="23494"/>
    <n v="127344"/>
    <n v="3098609"/>
    <n v="85919519"/>
  </r>
  <r>
    <x v="18"/>
    <s v="09"/>
    <x v="1"/>
    <s v="30"/>
    <x v="25"/>
    <s v="C"/>
    <x v="0"/>
    <n v="1209615367"/>
    <n v="39729"/>
    <n v="51993"/>
    <n v="126"/>
    <n v="178346810"/>
    <n v="1209707089"/>
  </r>
  <r>
    <x v="18"/>
    <s v="01"/>
    <x v="2"/>
    <s v="20"/>
    <x v="9"/>
    <s v="C"/>
    <x v="0"/>
    <n v="28130354022"/>
    <n v="1268407180"/>
    <n v="20028355"/>
    <n v="35155484967"/>
    <n v="35458009230"/>
    <n v="29418789557"/>
  </r>
  <r>
    <x v="18"/>
    <s v="01"/>
    <x v="2"/>
    <s v="29"/>
    <x v="1"/>
    <s v="C"/>
    <x v="0"/>
    <n v="12513297441"/>
    <n v="307343096"/>
    <n v="9183008"/>
    <n v="1243590198"/>
    <n v="1319253684"/>
    <n v="12829823545"/>
  </r>
  <r>
    <x v="18"/>
    <s v="02"/>
    <x v="6"/>
    <s v="30"/>
    <x v="25"/>
    <s v="C"/>
    <x v="0"/>
    <n v="100000"/>
    <n v="100"/>
    <n v="0"/>
    <n v="1"/>
    <n v="55000"/>
    <n v="100100"/>
  </r>
  <r>
    <x v="18"/>
    <s v="05"/>
    <x v="3"/>
    <s v="20"/>
    <x v="9"/>
    <s v="C"/>
    <x v="0"/>
    <n v="18948"/>
    <n v="768"/>
    <n v="0"/>
    <n v="54"/>
    <n v="54"/>
    <n v="19716"/>
  </r>
  <r>
    <x v="18"/>
    <s v="09"/>
    <x v="1"/>
    <s v="25"/>
    <x v="0"/>
    <s v="C"/>
    <x v="0"/>
    <n v="262049"/>
    <n v="1913"/>
    <n v="0"/>
    <n v="27546"/>
    <n v="27411"/>
    <n v="263962"/>
  </r>
  <r>
    <x v="18"/>
    <s v="04"/>
    <x v="0"/>
    <s v="35"/>
    <x v="32"/>
    <s v="D"/>
    <x v="2"/>
    <n v="11122"/>
    <n v="5686"/>
    <n v="1"/>
    <n v="295"/>
    <n v="295"/>
    <n v="16809"/>
  </r>
  <r>
    <x v="18"/>
    <s v="07"/>
    <x v="5"/>
    <s v="30"/>
    <x v="25"/>
    <s v="C"/>
    <x v="0"/>
    <n v="2806674"/>
    <n v="117730"/>
    <n v="5570"/>
    <n v="61977"/>
    <n v="85469"/>
    <n v="2929974"/>
  </r>
  <r>
    <x v="18"/>
    <s v="06"/>
    <x v="4"/>
    <s v="11"/>
    <x v="17"/>
    <s v="C"/>
    <x v="0"/>
    <n v="5188680"/>
    <n v="213660"/>
    <n v="1741"/>
    <n v="8640000"/>
    <n v="8640000"/>
    <n v="5404081"/>
  </r>
  <r>
    <x v="18"/>
    <s v="09"/>
    <x v="1"/>
    <s v="58"/>
    <x v="11"/>
    <s v="D"/>
    <x v="2"/>
    <n v="142"/>
    <n v="0"/>
    <n v="0"/>
    <n v="0"/>
    <n v="0"/>
    <n v="142"/>
  </r>
  <r>
    <x v="18"/>
    <s v="04"/>
    <x v="0"/>
    <s v="27"/>
    <x v="5"/>
    <s v="C"/>
    <x v="0"/>
    <n v="2107184584"/>
    <n v="186317726"/>
    <n v="2075491"/>
    <n v="20319230899"/>
    <n v="25160796"/>
    <n v="2295577801"/>
  </r>
  <r>
    <x v="18"/>
    <s v="10"/>
    <x v="9"/>
    <s v="10"/>
    <x v="28"/>
    <s v="C"/>
    <x v="0"/>
    <n v="13487737"/>
    <n v="248358"/>
    <n v="9"/>
    <n v="6800541"/>
    <n v="6798391"/>
    <n v="13736104"/>
  </r>
  <r>
    <x v="18"/>
    <s v="07"/>
    <x v="5"/>
    <s v="07"/>
    <x v="18"/>
    <s v="B"/>
    <x v="3"/>
    <n v="1503393"/>
    <n v="29907"/>
    <n v="1313"/>
    <n v="166000"/>
    <n v="166000"/>
    <n v="1534613"/>
  </r>
  <r>
    <x v="18"/>
    <s v="04"/>
    <x v="0"/>
    <s v="25"/>
    <x v="0"/>
    <s v="C"/>
    <x v="0"/>
    <n v="757717638"/>
    <n v="78417615"/>
    <n v="657689"/>
    <n v="361607741"/>
    <n v="12479285"/>
    <n v="836792942"/>
  </r>
  <r>
    <x v="18"/>
    <s v="10"/>
    <x v="9"/>
    <s v="22"/>
    <x v="26"/>
    <s v="C"/>
    <x v="0"/>
    <n v="1896155"/>
    <n v="19328"/>
    <n v="361"/>
    <n v="130985"/>
    <n v="130985"/>
    <n v="1915844"/>
  </r>
  <r>
    <x v="18"/>
    <s v="04"/>
    <x v="0"/>
    <s v="11"/>
    <x v="17"/>
    <s v="C"/>
    <x v="0"/>
    <n v="356525"/>
    <n v="237791"/>
    <n v="1915"/>
    <n v="42641"/>
    <n v="47132"/>
    <n v="596231"/>
  </r>
  <r>
    <x v="18"/>
    <s v="10"/>
    <x v="9"/>
    <s v="19"/>
    <x v="20"/>
    <s v="C"/>
    <x v="0"/>
    <n v="27"/>
    <n v="9"/>
    <n v="0"/>
    <n v="2"/>
    <n v="2"/>
    <n v="36"/>
  </r>
  <r>
    <x v="18"/>
    <s v="04"/>
    <x v="0"/>
    <s v="12"/>
    <x v="10"/>
    <s v="C"/>
    <x v="0"/>
    <n v="2713783"/>
    <n v="1108478"/>
    <n v="7447"/>
    <n v="165465"/>
    <n v="121439"/>
    <n v="3829708"/>
  </r>
  <r>
    <x v="18"/>
    <s v="08"/>
    <x v="7"/>
    <s v="35"/>
    <x v="32"/>
    <s v="D"/>
    <x v="2"/>
    <n v="1692995667"/>
    <n v="0"/>
    <n v="0"/>
    <n v="908333"/>
    <n v="13"/>
    <n v="1692995667"/>
  </r>
  <r>
    <x v="18"/>
    <s v="09"/>
    <x v="1"/>
    <s v="13"/>
    <x v="14"/>
    <s v="C"/>
    <x v="0"/>
    <n v="306777"/>
    <n v="352"/>
    <n v="2"/>
    <n v="2673"/>
    <n v="2673"/>
    <n v="307131"/>
  </r>
  <r>
    <x v="18"/>
    <s v="07"/>
    <x v="5"/>
    <s v="11"/>
    <x v="17"/>
    <s v="C"/>
    <x v="0"/>
    <n v="96171798"/>
    <n v="5904241"/>
    <n v="194709"/>
    <n v="41735318"/>
    <n v="45738846"/>
    <n v="102270748"/>
  </r>
  <r>
    <x v="18"/>
    <s v="05"/>
    <x v="3"/>
    <s v="30"/>
    <x v="25"/>
    <s v="C"/>
    <x v="0"/>
    <n v="8925"/>
    <n v="663"/>
    <n v="0"/>
    <n v="51"/>
    <n v="59"/>
    <n v="9588"/>
  </r>
  <r>
    <x v="18"/>
    <s v="01"/>
    <x v="2"/>
    <s v="26"/>
    <x v="13"/>
    <s v="C"/>
    <x v="0"/>
    <n v="6257106231"/>
    <n v="122405711"/>
    <n v="6780695"/>
    <n v="14107753311"/>
    <n v="272030978"/>
    <n v="6386292637"/>
  </r>
  <r>
    <x v="18"/>
    <s v="01"/>
    <x v="2"/>
    <s v="03"/>
    <x v="6"/>
    <s v="A"/>
    <x v="1"/>
    <n v="32140"/>
    <n v="4345"/>
    <n v="3"/>
    <n v="2000"/>
    <n v="2000"/>
    <n v="36488"/>
  </r>
  <r>
    <x v="18"/>
    <s v="01"/>
    <x v="2"/>
    <s v="25"/>
    <x v="0"/>
    <s v="C"/>
    <x v="0"/>
    <n v="3232341907"/>
    <n v="136074913"/>
    <n v="3521588"/>
    <n v="1184398368"/>
    <n v="849574850"/>
    <n v="3371938408"/>
  </r>
  <r>
    <x v="18"/>
    <s v="04"/>
    <x v="0"/>
    <s v="30"/>
    <x v="25"/>
    <s v="C"/>
    <x v="0"/>
    <n v="4099835418"/>
    <n v="44638928"/>
    <n v="927643"/>
    <n v="2776052"/>
    <n v="4109311"/>
    <n v="4145401989"/>
  </r>
  <r>
    <x v="18"/>
    <s v="10"/>
    <x v="9"/>
    <s v="01"/>
    <x v="3"/>
    <s v="A"/>
    <x v="1"/>
    <n v="42153"/>
    <n v="439"/>
    <n v="0"/>
    <n v="1606"/>
    <n v="57278"/>
    <n v="42592"/>
  </r>
  <r>
    <x v="18"/>
    <s v="10"/>
    <x v="9"/>
    <s v="32"/>
    <x v="16"/>
    <s v="C"/>
    <x v="0"/>
    <n v="2442568"/>
    <n v="39316"/>
    <n v="1"/>
    <n v="89014"/>
    <n v="107355"/>
    <n v="2481885"/>
  </r>
  <r>
    <x v="18"/>
    <s v="10"/>
    <x v="9"/>
    <s v="13"/>
    <x v="14"/>
    <s v="C"/>
    <x v="0"/>
    <n v="1603584"/>
    <n v="11302"/>
    <n v="390"/>
    <n v="10190"/>
    <n v="17464"/>
    <n v="1615276"/>
  </r>
  <r>
    <x v="18"/>
    <s v="01"/>
    <x v="2"/>
    <s v="19"/>
    <x v="20"/>
    <s v="C"/>
    <x v="0"/>
    <n v="9957189018"/>
    <n v="723976609"/>
    <n v="1183003"/>
    <n v="7872113502"/>
    <n v="22387207811"/>
    <n v="10682348630"/>
  </r>
  <r>
    <x v="18"/>
    <s v="04"/>
    <x v="0"/>
    <s v="16"/>
    <x v="8"/>
    <s v="C"/>
    <x v="0"/>
    <n v="3965499"/>
    <n v="1860592"/>
    <n v="4833"/>
    <n v="230090"/>
    <n v="296728"/>
    <n v="5830924"/>
  </r>
  <r>
    <x v="18"/>
    <s v="10"/>
    <x v="9"/>
    <s v="29"/>
    <x v="1"/>
    <s v="C"/>
    <x v="0"/>
    <n v="1071270"/>
    <n v="41249"/>
    <n v="238"/>
    <n v="145"/>
    <n v="208131"/>
    <n v="1112757"/>
  </r>
  <r>
    <x v="18"/>
    <s v="01"/>
    <x v="2"/>
    <s v="15"/>
    <x v="2"/>
    <s v="C"/>
    <x v="0"/>
    <n v="917085258"/>
    <n v="25811759"/>
    <n v="703862"/>
    <n v="239155558"/>
    <n v="108015870"/>
    <n v="943600879"/>
  </r>
  <r>
    <x v="18"/>
    <s v="07"/>
    <x v="5"/>
    <s v="01"/>
    <x v="3"/>
    <s v="A"/>
    <x v="1"/>
    <n v="828925604"/>
    <n v="81424676"/>
    <n v="865567"/>
    <n v="1661529623"/>
    <n v="1882851942"/>
    <n v="911215847"/>
  </r>
  <r>
    <x v="18"/>
    <s v="04"/>
    <x v="0"/>
    <s v="18"/>
    <x v="33"/>
    <s v="C"/>
    <x v="0"/>
    <n v="1827386"/>
    <n v="195003"/>
    <n v="2395"/>
    <n v="25878"/>
    <n v="25878"/>
    <n v="2024784"/>
  </r>
  <r>
    <x v="18"/>
    <s v="07"/>
    <x v="5"/>
    <s v="31"/>
    <x v="15"/>
    <s v="C"/>
    <x v="0"/>
    <n v="17056893"/>
    <n v="466269"/>
    <n v="13951"/>
    <n v="1179340"/>
    <n v="1435606"/>
    <n v="17537113"/>
  </r>
  <r>
    <x v="18"/>
    <s v="05"/>
    <x v="3"/>
    <s v="13"/>
    <x v="14"/>
    <s v="C"/>
    <x v="0"/>
    <n v="13633"/>
    <n v="1438"/>
    <n v="3"/>
    <n v="84"/>
    <n v="84"/>
    <n v="15074"/>
  </r>
  <r>
    <x v="18"/>
    <s v="01"/>
    <x v="2"/>
    <s v="22"/>
    <x v="26"/>
    <s v="C"/>
    <x v="0"/>
    <n v="3803548565"/>
    <n v="137573945"/>
    <n v="3532917"/>
    <n v="4006332633"/>
    <n v="792009262"/>
    <n v="3944655427"/>
  </r>
  <r>
    <x v="18"/>
    <s v="07"/>
    <x v="5"/>
    <s v="15"/>
    <x v="2"/>
    <s v="C"/>
    <x v="0"/>
    <n v="22834717"/>
    <n v="273584"/>
    <n v="15693"/>
    <n v="40479737"/>
    <n v="3526877"/>
    <n v="23123994"/>
  </r>
  <r>
    <x v="18"/>
    <s v="07"/>
    <x v="5"/>
    <s v="02"/>
    <x v="21"/>
    <s v="A"/>
    <x v="1"/>
    <n v="2673290"/>
    <n v="177942"/>
    <n v="877"/>
    <n v="9035937"/>
    <n v="21849908"/>
    <n v="2852109"/>
  </r>
  <r>
    <x v="18"/>
    <s v="05"/>
    <x v="3"/>
    <s v="17"/>
    <x v="12"/>
    <s v="C"/>
    <x v="0"/>
    <n v="318"/>
    <n v="433"/>
    <n v="1"/>
    <n v="29"/>
    <n v="29"/>
    <n v="752"/>
  </r>
  <r>
    <x v="18"/>
    <s v="07"/>
    <x v="5"/>
    <s v="19"/>
    <x v="20"/>
    <s v="C"/>
    <x v="0"/>
    <n v="6212791"/>
    <n v="674335"/>
    <n v="2374"/>
    <n v="5856557"/>
    <n v="6704866"/>
    <n v="6889500"/>
  </r>
  <r>
    <x v="18"/>
    <s v="04"/>
    <x v="0"/>
    <s v="24"/>
    <x v="29"/>
    <s v="C"/>
    <x v="0"/>
    <n v="449204269"/>
    <n v="28415342"/>
    <n v="280820"/>
    <n v="5450930"/>
    <n v="5392235"/>
    <n v="477900431"/>
  </r>
  <r>
    <x v="18"/>
    <s v="05"/>
    <x v="3"/>
    <s v="23"/>
    <x v="24"/>
    <s v="C"/>
    <x v="0"/>
    <n v="59211"/>
    <n v="2743"/>
    <n v="2"/>
    <n v="145"/>
    <n v="145"/>
    <n v="61956"/>
  </r>
  <r>
    <x v="19"/>
    <s v="09"/>
    <x v="1"/>
    <s v="23"/>
    <x v="24"/>
    <s v="C"/>
    <x v="0"/>
    <n v="118569"/>
    <n v="7752"/>
    <n v="1"/>
    <n v="57127"/>
    <n v="57127"/>
    <n v="126322"/>
  </r>
  <r>
    <x v="19"/>
    <s v="04"/>
    <x v="0"/>
    <s v="27"/>
    <x v="5"/>
    <s v="C"/>
    <x v="0"/>
    <n v="1856378688"/>
    <n v="169586850"/>
    <n v="2616862"/>
    <n v="20163553545"/>
    <n v="23106119"/>
    <n v="2028582400"/>
  </r>
  <r>
    <x v="19"/>
    <s v="04"/>
    <x v="0"/>
    <s v="58"/>
    <x v="11"/>
    <s v="D"/>
    <x v="2"/>
    <n v="66262132"/>
    <n v="7777248"/>
    <n v="63584"/>
    <n v="1959666"/>
    <n v="1959666"/>
    <n v="74102964"/>
  </r>
  <r>
    <x v="19"/>
    <s v="08"/>
    <x v="7"/>
    <s v="06"/>
    <x v="35"/>
    <s v="B"/>
    <x v="3"/>
    <n v="1278073644"/>
    <n v="137912932"/>
    <n v="6624"/>
    <n v="8112650558"/>
    <n v="8112650558"/>
    <n v="1415993200"/>
  </r>
  <r>
    <x v="19"/>
    <s v="01"/>
    <x v="2"/>
    <s v="05"/>
    <x v="38"/>
    <s v="B"/>
    <x v="3"/>
    <n v="1759137504"/>
    <n v="159849465"/>
    <n v="1256582"/>
    <n v="22036390604"/>
    <n v="22036390604"/>
    <n v="1920243551"/>
  </r>
  <r>
    <x v="19"/>
    <s v="04"/>
    <x v="0"/>
    <s v="13"/>
    <x v="14"/>
    <s v="C"/>
    <x v="0"/>
    <n v="82327762"/>
    <n v="19220954"/>
    <n v="109931"/>
    <n v="3560884"/>
    <n v="3602015"/>
    <n v="101658647"/>
  </r>
  <r>
    <x v="19"/>
    <s v="06"/>
    <x v="4"/>
    <s v="08"/>
    <x v="27"/>
    <s v="B"/>
    <x v="3"/>
    <n v="3876025"/>
    <n v="498519"/>
    <n v="1301"/>
    <n v="19975646"/>
    <n v="19975646"/>
    <n v="4375845"/>
  </r>
  <r>
    <x v="19"/>
    <s v="05"/>
    <x v="3"/>
    <s v="29"/>
    <x v="1"/>
    <s v="C"/>
    <x v="0"/>
    <n v="5038"/>
    <n v="866"/>
    <n v="0"/>
    <n v="357"/>
    <n v="40"/>
    <n v="5904"/>
  </r>
  <r>
    <x v="19"/>
    <s v="10"/>
    <x v="9"/>
    <s v="17"/>
    <x v="12"/>
    <s v="C"/>
    <x v="0"/>
    <n v="7368"/>
    <n v="268"/>
    <n v="0"/>
    <n v="288"/>
    <n v="288"/>
    <n v="7636"/>
  </r>
  <r>
    <x v="19"/>
    <s v="07"/>
    <x v="5"/>
    <s v="14"/>
    <x v="23"/>
    <s v="C"/>
    <x v="0"/>
    <n v="25201362"/>
    <n v="184549"/>
    <n v="20123"/>
    <n v="28072976"/>
    <n v="1980587"/>
    <n v="25406034"/>
  </r>
  <r>
    <x v="19"/>
    <s v="01"/>
    <x v="2"/>
    <s v="58"/>
    <x v="11"/>
    <s v="D"/>
    <x v="2"/>
    <n v="89548065"/>
    <n v="2364412"/>
    <n v="146378"/>
    <n v="14079461"/>
    <n v="14079461"/>
    <n v="92058855"/>
  </r>
  <r>
    <x v="19"/>
    <s v="05"/>
    <x v="3"/>
    <s v="32"/>
    <x v="16"/>
    <s v="C"/>
    <x v="0"/>
    <n v="87605"/>
    <n v="9855"/>
    <n v="378"/>
    <n v="6895"/>
    <n v="866"/>
    <n v="97838"/>
  </r>
  <r>
    <x v="19"/>
    <s v="07"/>
    <x v="5"/>
    <s v="31"/>
    <x v="15"/>
    <s v="C"/>
    <x v="0"/>
    <n v="14186330"/>
    <n v="354679"/>
    <n v="11242"/>
    <n v="1279580"/>
    <n v="1409052"/>
    <n v="14552251"/>
  </r>
  <r>
    <x v="19"/>
    <s v="04"/>
    <x v="0"/>
    <s v="24"/>
    <x v="29"/>
    <s v="C"/>
    <x v="0"/>
    <n v="424963515"/>
    <n v="23813991"/>
    <n v="228097"/>
    <n v="4937611"/>
    <n v="4940058"/>
    <n v="449005603"/>
  </r>
  <r>
    <x v="19"/>
    <s v="01"/>
    <x v="2"/>
    <s v="38"/>
    <x v="36"/>
    <s v="D"/>
    <x v="2"/>
    <n v="5628982"/>
    <n v="367727"/>
    <n v="4882"/>
    <n v="6417501"/>
    <n v="6417501"/>
    <n v="6001591"/>
  </r>
  <r>
    <x v="19"/>
    <s v="04"/>
    <x v="0"/>
    <s v="20"/>
    <x v="9"/>
    <s v="C"/>
    <x v="0"/>
    <n v="1428629620"/>
    <n v="125641075"/>
    <n v="1193055"/>
    <n v="47673815"/>
    <n v="26690730"/>
    <n v="1555463750"/>
  </r>
  <r>
    <x v="19"/>
    <s v="09"/>
    <x v="1"/>
    <s v="89"/>
    <x v="37"/>
    <s v="D"/>
    <x v="2"/>
    <n v="112634"/>
    <n v="0"/>
    <n v="0"/>
    <n v="74716"/>
    <n v="745715"/>
    <n v="112634"/>
  </r>
  <r>
    <x v="19"/>
    <s v="01"/>
    <x v="2"/>
    <s v="25"/>
    <x v="0"/>
    <s v="C"/>
    <x v="0"/>
    <n v="2458407218"/>
    <n v="91381548"/>
    <n v="2697636"/>
    <n v="1002857337"/>
    <n v="663410359"/>
    <n v="2552486402"/>
  </r>
  <r>
    <x v="19"/>
    <s v="10"/>
    <x v="9"/>
    <s v="10"/>
    <x v="28"/>
    <s v="C"/>
    <x v="0"/>
    <n v="3683060"/>
    <n v="61444"/>
    <n v="38"/>
    <n v="6660429"/>
    <n v="6660397"/>
    <n v="3744542"/>
  </r>
  <r>
    <x v="19"/>
    <s v="01"/>
    <x v="2"/>
    <s v="02"/>
    <x v="21"/>
    <s v="A"/>
    <x v="1"/>
    <n v="113117034"/>
    <n v="3981824"/>
    <n v="69093"/>
    <n v="74497681"/>
    <n v="74497681"/>
    <n v="117167951"/>
  </r>
  <r>
    <x v="19"/>
    <s v="07"/>
    <x v="5"/>
    <s v="01"/>
    <x v="3"/>
    <s v="A"/>
    <x v="1"/>
    <n v="1290369785"/>
    <n v="102345538"/>
    <n v="1068226"/>
    <n v="3291423629"/>
    <n v="3630897330"/>
    <n v="1393783549"/>
  </r>
  <r>
    <x v="19"/>
    <s v="05"/>
    <x v="3"/>
    <s v="27"/>
    <x v="5"/>
    <s v="C"/>
    <x v="0"/>
    <n v="71831"/>
    <n v="9305"/>
    <n v="41"/>
    <n v="159556"/>
    <n v="560"/>
    <n v="81177"/>
  </r>
  <r>
    <x v="19"/>
    <s v="10"/>
    <x v="9"/>
    <s v="12"/>
    <x v="10"/>
    <s v="C"/>
    <x v="0"/>
    <n v="687092"/>
    <n v="10746"/>
    <n v="20"/>
    <n v="37434"/>
    <n v="19566"/>
    <n v="697858"/>
  </r>
  <r>
    <x v="19"/>
    <s v="09"/>
    <x v="1"/>
    <s v="25"/>
    <x v="0"/>
    <s v="C"/>
    <x v="0"/>
    <n v="7916343"/>
    <n v="950"/>
    <n v="0"/>
    <n v="6138886"/>
    <n v="6138886"/>
    <n v="7917293"/>
  </r>
  <r>
    <x v="19"/>
    <s v="01"/>
    <x v="2"/>
    <s v="13"/>
    <x v="14"/>
    <s v="C"/>
    <x v="0"/>
    <n v="2009280387"/>
    <n v="61257895"/>
    <n v="1678901"/>
    <n v="610918143"/>
    <n v="556307110"/>
    <n v="2072217183"/>
  </r>
  <r>
    <x v="19"/>
    <s v="05"/>
    <x v="3"/>
    <s v="16"/>
    <x v="8"/>
    <s v="C"/>
    <x v="0"/>
    <n v="87"/>
    <n v="116"/>
    <n v="0"/>
    <n v="5"/>
    <n v="5"/>
    <n v="203"/>
  </r>
  <r>
    <x v="19"/>
    <s v="07"/>
    <x v="5"/>
    <s v="21"/>
    <x v="34"/>
    <s v="C"/>
    <x v="0"/>
    <n v="55328495"/>
    <n v="1360629"/>
    <n v="95878"/>
    <n v="5777810"/>
    <n v="5777810"/>
    <n v="56785002"/>
  </r>
  <r>
    <x v="19"/>
    <s v="04"/>
    <x v="0"/>
    <s v="53"/>
    <x v="31"/>
    <s v="D"/>
    <x v="2"/>
    <n v="172220"/>
    <n v="8870"/>
    <n v="156"/>
    <n v="2251"/>
    <n v="2251"/>
    <n v="181246"/>
  </r>
  <r>
    <x v="19"/>
    <s v="01"/>
    <x v="2"/>
    <s v="06"/>
    <x v="35"/>
    <s v="B"/>
    <x v="3"/>
    <n v="3666392573"/>
    <n v="153895742"/>
    <n v="141938"/>
    <n v="2314095190"/>
    <n v="11170477120"/>
    <n v="3820430253"/>
  </r>
  <r>
    <x v="19"/>
    <s v="04"/>
    <x v="0"/>
    <s v="35"/>
    <x v="32"/>
    <s v="D"/>
    <x v="2"/>
    <n v="10549"/>
    <n v="3098"/>
    <n v="25"/>
    <n v="33"/>
    <n v="33"/>
    <n v="13672"/>
  </r>
  <r>
    <x v="19"/>
    <s v="01"/>
    <x v="2"/>
    <s v="07"/>
    <x v="18"/>
    <s v="B"/>
    <x v="3"/>
    <n v="929101274"/>
    <n v="25273014"/>
    <n v="306794"/>
    <n v="1121287252"/>
    <n v="1121287252"/>
    <n v="954681082"/>
  </r>
  <r>
    <x v="19"/>
    <s v="01"/>
    <x v="2"/>
    <s v="19"/>
    <x v="20"/>
    <s v="C"/>
    <x v="0"/>
    <n v="8314371304"/>
    <n v="594077514"/>
    <n v="2312096"/>
    <n v="6172877482"/>
    <n v="22637322318"/>
    <n v="8910760914"/>
  </r>
  <r>
    <x v="19"/>
    <s v="09"/>
    <x v="1"/>
    <s v="11"/>
    <x v="17"/>
    <s v="C"/>
    <x v="0"/>
    <n v="483"/>
    <n v="0"/>
    <n v="0"/>
    <n v="2000"/>
    <n v="2000"/>
    <n v="483"/>
  </r>
  <r>
    <x v="19"/>
    <s v="10"/>
    <x v="9"/>
    <s v="19"/>
    <x v="20"/>
    <s v="C"/>
    <x v="0"/>
    <n v="148"/>
    <n v="0"/>
    <n v="0"/>
    <n v="43"/>
    <n v="43"/>
    <n v="148"/>
  </r>
  <r>
    <x v="19"/>
    <s v="10"/>
    <x v="9"/>
    <s v="22"/>
    <x v="26"/>
    <s v="C"/>
    <x v="0"/>
    <n v="1912488"/>
    <n v="2845"/>
    <n v="933"/>
    <n v="31771"/>
    <n v="31771"/>
    <n v="1916266"/>
  </r>
  <r>
    <x v="19"/>
    <s v="07"/>
    <x v="5"/>
    <s v="13"/>
    <x v="14"/>
    <s v="C"/>
    <x v="0"/>
    <n v="103698949"/>
    <n v="1638984"/>
    <n v="78276"/>
    <n v="29451367"/>
    <n v="29495511"/>
    <n v="105416209"/>
  </r>
  <r>
    <x v="19"/>
    <s v="07"/>
    <x v="5"/>
    <s v="12"/>
    <x v="10"/>
    <s v="C"/>
    <x v="0"/>
    <n v="13764716"/>
    <n v="259671"/>
    <n v="12256"/>
    <n v="3422649"/>
    <n v="3422649"/>
    <n v="14036643"/>
  </r>
  <r>
    <x v="19"/>
    <s v="09"/>
    <x v="1"/>
    <s v="28"/>
    <x v="22"/>
    <s v="C"/>
    <x v="0"/>
    <n v="20900039"/>
    <n v="7043"/>
    <n v="786"/>
    <n v="58223"/>
    <n v="2043098"/>
    <n v="20907868"/>
  </r>
  <r>
    <x v="19"/>
    <s v="01"/>
    <x v="2"/>
    <s v="22"/>
    <x v="26"/>
    <s v="C"/>
    <x v="0"/>
    <n v="3025305411"/>
    <n v="110071121"/>
    <n v="2727557"/>
    <n v="3687469375"/>
    <n v="677534660"/>
    <n v="3138104089"/>
  </r>
  <r>
    <x v="19"/>
    <s v="10"/>
    <x v="9"/>
    <s v="89"/>
    <x v="37"/>
    <s v="D"/>
    <x v="2"/>
    <n v="717377"/>
    <n v="6"/>
    <n v="0"/>
    <n v="3319481"/>
    <n v="3319481"/>
    <n v="717383"/>
  </r>
  <r>
    <x v="19"/>
    <s v="10"/>
    <x v="9"/>
    <s v="16"/>
    <x v="8"/>
    <s v="C"/>
    <x v="0"/>
    <n v="3138"/>
    <n v="29"/>
    <n v="0"/>
    <n v="145"/>
    <n v="145"/>
    <n v="3167"/>
  </r>
  <r>
    <x v="19"/>
    <s v="05"/>
    <x v="3"/>
    <s v="15"/>
    <x v="2"/>
    <s v="C"/>
    <x v="0"/>
    <n v="20967"/>
    <n v="1157"/>
    <n v="41"/>
    <n v="53"/>
    <n v="51"/>
    <n v="22165"/>
  </r>
  <r>
    <x v="19"/>
    <s v="05"/>
    <x v="3"/>
    <s v="24"/>
    <x v="29"/>
    <s v="C"/>
    <x v="0"/>
    <n v="2004"/>
    <n v="124"/>
    <n v="0"/>
    <n v="2"/>
    <n v="2"/>
    <n v="2128"/>
  </r>
  <r>
    <x v="19"/>
    <s v="04"/>
    <x v="0"/>
    <s v="14"/>
    <x v="23"/>
    <s v="C"/>
    <x v="0"/>
    <n v="185029593"/>
    <n v="16328497"/>
    <n v="152777"/>
    <n v="18863093"/>
    <n v="4194833"/>
    <n v="201510867"/>
  </r>
  <r>
    <x v="19"/>
    <s v="04"/>
    <x v="0"/>
    <s v="01"/>
    <x v="3"/>
    <s v="A"/>
    <x v="1"/>
    <n v="123560768"/>
    <n v="12224158"/>
    <n v="81810"/>
    <n v="26269417"/>
    <n v="5148944"/>
    <n v="135866736"/>
  </r>
  <r>
    <x v="19"/>
    <s v="01"/>
    <x v="2"/>
    <s v="90"/>
    <x v="19"/>
    <s v="D"/>
    <x v="2"/>
    <n v="653690"/>
    <n v="26631"/>
    <n v="154"/>
    <n v="77191"/>
    <n v="94262"/>
    <n v="680475"/>
  </r>
  <r>
    <x v="19"/>
    <s v="07"/>
    <x v="5"/>
    <s v="58"/>
    <x v="11"/>
    <s v="D"/>
    <x v="2"/>
    <n v="985637"/>
    <n v="28866"/>
    <n v="1220"/>
    <n v="166981"/>
    <n v="166981"/>
    <n v="1015723"/>
  </r>
  <r>
    <x v="19"/>
    <s v="09"/>
    <x v="1"/>
    <s v="20"/>
    <x v="9"/>
    <s v="C"/>
    <x v="0"/>
    <n v="221378"/>
    <n v="1229"/>
    <n v="0"/>
    <n v="130198"/>
    <n v="130198"/>
    <n v="222607"/>
  </r>
  <r>
    <x v="19"/>
    <s v="10"/>
    <x v="9"/>
    <s v="90"/>
    <x v="19"/>
    <s v="D"/>
    <x v="2"/>
    <n v="256672"/>
    <n v="3920"/>
    <n v="0"/>
    <n v="46"/>
    <n v="292"/>
    <n v="260592"/>
  </r>
  <r>
    <x v="19"/>
    <s v="10"/>
    <x v="9"/>
    <s v="31"/>
    <x v="15"/>
    <s v="C"/>
    <x v="0"/>
    <n v="42318"/>
    <n v="1434"/>
    <n v="31"/>
    <n v="786"/>
    <n v="18811"/>
    <n v="43783"/>
  </r>
  <r>
    <x v="19"/>
    <s v="04"/>
    <x v="0"/>
    <s v="03"/>
    <x v="6"/>
    <s v="A"/>
    <x v="1"/>
    <n v="1708159"/>
    <n v="456639"/>
    <n v="94"/>
    <n v="614231"/>
    <n v="205169"/>
    <n v="2164892"/>
  </r>
  <r>
    <x v="19"/>
    <s v="07"/>
    <x v="5"/>
    <s v="24"/>
    <x v="29"/>
    <s v="C"/>
    <x v="0"/>
    <n v="102441606"/>
    <n v="2804201"/>
    <n v="163344"/>
    <n v="44206662"/>
    <n v="52875460"/>
    <n v="105409151"/>
  </r>
  <r>
    <x v="19"/>
    <s v="01"/>
    <x v="2"/>
    <s v="89"/>
    <x v="37"/>
    <s v="D"/>
    <x v="2"/>
    <n v="130905192"/>
    <n v="8615807"/>
    <n v="150138"/>
    <n v="286434962"/>
    <n v="286434962"/>
    <n v="139671137"/>
  </r>
  <r>
    <x v="19"/>
    <s v="09"/>
    <x v="1"/>
    <s v="19"/>
    <x v="20"/>
    <s v="C"/>
    <x v="0"/>
    <n v="24"/>
    <n v="1"/>
    <n v="0"/>
    <n v="0"/>
    <n v="0"/>
    <n v="25"/>
  </r>
  <r>
    <x v="19"/>
    <s v="02"/>
    <x v="6"/>
    <s v="19"/>
    <x v="20"/>
    <s v="C"/>
    <x v="0"/>
    <n v="2486238"/>
    <n v="562940"/>
    <n v="662"/>
    <n v="6623"/>
    <n v="5553113"/>
    <n v="3049840"/>
  </r>
  <r>
    <x v="19"/>
    <s v="01"/>
    <x v="2"/>
    <s v="74"/>
    <x v="7"/>
    <s v="D"/>
    <x v="2"/>
    <n v="488804"/>
    <n v="6646"/>
    <n v="69"/>
    <n v="146371"/>
    <n v="146371"/>
    <n v="495519"/>
  </r>
  <r>
    <x v="19"/>
    <s v="01"/>
    <x v="2"/>
    <s v="01"/>
    <x v="3"/>
    <s v="A"/>
    <x v="1"/>
    <n v="2905797245"/>
    <n v="199341429"/>
    <n v="3333817"/>
    <n v="8980661159"/>
    <n v="8992764229"/>
    <n v="3108472491"/>
  </r>
  <r>
    <x v="19"/>
    <s v="01"/>
    <x v="2"/>
    <s v="20"/>
    <x v="9"/>
    <s v="C"/>
    <x v="0"/>
    <n v="24855908373"/>
    <n v="1161554894"/>
    <n v="16617826"/>
    <n v="39736176057"/>
    <n v="39519510476"/>
    <n v="26034081093"/>
  </r>
  <r>
    <x v="19"/>
    <s v="01"/>
    <x v="2"/>
    <s v="29"/>
    <x v="1"/>
    <s v="C"/>
    <x v="0"/>
    <n v="9253246504"/>
    <n v="185382857"/>
    <n v="7261911"/>
    <n v="976793465"/>
    <n v="1010090472"/>
    <n v="9445891272"/>
  </r>
  <r>
    <x v="19"/>
    <s v="01"/>
    <x v="2"/>
    <s v="23"/>
    <x v="24"/>
    <s v="C"/>
    <x v="0"/>
    <n v="1018557004"/>
    <n v="67362789"/>
    <n v="1050176"/>
    <n v="1220466940"/>
    <n v="1435248968"/>
    <n v="1086969969"/>
  </r>
  <r>
    <x v="19"/>
    <s v="01"/>
    <x v="2"/>
    <s v="21"/>
    <x v="34"/>
    <s v="C"/>
    <x v="0"/>
    <n v="1453587827"/>
    <n v="14997917"/>
    <n v="1047562"/>
    <n v="57584005"/>
    <n v="57584005"/>
    <n v="1469633306"/>
  </r>
  <r>
    <x v="19"/>
    <s v="10"/>
    <x v="9"/>
    <s v="13"/>
    <x v="14"/>
    <s v="C"/>
    <x v="0"/>
    <n v="1925789"/>
    <n v="1029"/>
    <n v="425"/>
    <n v="3068"/>
    <n v="13450"/>
    <n v="1927243"/>
  </r>
  <r>
    <x v="19"/>
    <s v="07"/>
    <x v="5"/>
    <s v="08"/>
    <x v="27"/>
    <s v="B"/>
    <x v="3"/>
    <n v="30200754"/>
    <n v="6575577"/>
    <n v="19207"/>
    <n v="141394347"/>
    <n v="141394347"/>
    <n v="36795538"/>
  </r>
  <r>
    <x v="19"/>
    <s v="07"/>
    <x v="5"/>
    <s v="11"/>
    <x v="17"/>
    <s v="C"/>
    <x v="0"/>
    <n v="111296308"/>
    <n v="7241914"/>
    <n v="204048"/>
    <n v="45769997"/>
    <n v="47824949"/>
    <n v="118742270"/>
  </r>
  <r>
    <x v="19"/>
    <s v="01"/>
    <x v="2"/>
    <s v="18"/>
    <x v="33"/>
    <s v="C"/>
    <x v="0"/>
    <n v="2965882"/>
    <n v="45064"/>
    <n v="3741"/>
    <n v="158857"/>
    <n v="158857"/>
    <n v="3014687"/>
  </r>
  <r>
    <x v="19"/>
    <s v="04"/>
    <x v="0"/>
    <s v="89"/>
    <x v="37"/>
    <s v="D"/>
    <x v="2"/>
    <n v="456547"/>
    <n v="66957"/>
    <n v="1275"/>
    <n v="21954"/>
    <n v="19888"/>
    <n v="524779"/>
  </r>
  <r>
    <x v="19"/>
    <s v="05"/>
    <x v="3"/>
    <s v="28"/>
    <x v="22"/>
    <s v="C"/>
    <x v="0"/>
    <n v="142445"/>
    <n v="30086"/>
    <n v="195"/>
    <n v="2628"/>
    <n v="1694"/>
    <n v="172726"/>
  </r>
  <r>
    <x v="19"/>
    <s v="07"/>
    <x v="5"/>
    <s v="03"/>
    <x v="6"/>
    <s v="A"/>
    <x v="1"/>
    <n v="437029564"/>
    <n v="16778397"/>
    <n v="444067"/>
    <n v="66062716"/>
    <n v="66062716"/>
    <n v="454252028"/>
  </r>
  <r>
    <x v="19"/>
    <s v="10"/>
    <x v="9"/>
    <s v="26"/>
    <x v="13"/>
    <s v="C"/>
    <x v="0"/>
    <n v="16054195"/>
    <n v="350005"/>
    <n v="5401"/>
    <n v="40590"/>
    <n v="246060"/>
    <n v="16409601"/>
  </r>
  <r>
    <x v="19"/>
    <s v="01"/>
    <x v="2"/>
    <s v="12"/>
    <x v="10"/>
    <s v="C"/>
    <x v="0"/>
    <n v="32718409"/>
    <n v="702692"/>
    <n v="19178"/>
    <n v="5454141"/>
    <n v="5227343"/>
    <n v="33440279"/>
  </r>
  <r>
    <x v="19"/>
    <s v="04"/>
    <x v="0"/>
    <s v="12"/>
    <x v="10"/>
    <s v="C"/>
    <x v="0"/>
    <n v="2681871"/>
    <n v="1630093"/>
    <n v="8927"/>
    <n v="409824"/>
    <n v="182249"/>
    <n v="4320891"/>
  </r>
  <r>
    <x v="19"/>
    <s v="07"/>
    <x v="5"/>
    <s v="22"/>
    <x v="26"/>
    <s v="C"/>
    <x v="0"/>
    <n v="418857546"/>
    <n v="9467242"/>
    <n v="424361"/>
    <n v="126456625"/>
    <n v="147873369"/>
    <n v="428749149"/>
  </r>
  <r>
    <x v="19"/>
    <s v="10"/>
    <x v="9"/>
    <s v="21"/>
    <x v="34"/>
    <s v="C"/>
    <x v="0"/>
    <n v="247472"/>
    <n v="16866"/>
    <n v="0"/>
    <n v="4543"/>
    <n v="4543"/>
    <n v="264338"/>
  </r>
  <r>
    <x v="19"/>
    <s v="01"/>
    <x v="2"/>
    <s v="16"/>
    <x v="8"/>
    <s v="C"/>
    <x v="0"/>
    <n v="94800618"/>
    <n v="5554379"/>
    <n v="86137"/>
    <n v="19982756"/>
    <n v="44869661"/>
    <n v="100441134"/>
  </r>
  <r>
    <x v="19"/>
    <s v="04"/>
    <x v="0"/>
    <s v="11"/>
    <x v="17"/>
    <s v="C"/>
    <x v="0"/>
    <n v="457839"/>
    <n v="185764"/>
    <n v="623"/>
    <n v="49795"/>
    <n v="44734"/>
    <n v="644226"/>
  </r>
  <r>
    <x v="19"/>
    <s v="07"/>
    <x v="5"/>
    <s v="38"/>
    <x v="36"/>
    <s v="D"/>
    <x v="2"/>
    <n v="780"/>
    <n v="32"/>
    <n v="0"/>
    <n v="69"/>
    <n v="69"/>
    <n v="812"/>
  </r>
  <r>
    <x v="19"/>
    <s v="04"/>
    <x v="0"/>
    <s v="08"/>
    <x v="27"/>
    <s v="B"/>
    <x v="3"/>
    <n v="2592510"/>
    <n v="902940"/>
    <n v="3119"/>
    <n v="2654171"/>
    <n v="380232"/>
    <n v="3498569"/>
  </r>
  <r>
    <x v="19"/>
    <s v="01"/>
    <x v="2"/>
    <s v="31"/>
    <x v="15"/>
    <s v="C"/>
    <x v="0"/>
    <n v="362047069"/>
    <n v="18272316"/>
    <n v="283757"/>
    <n v="146317453"/>
    <n v="86212033"/>
    <n v="380603142"/>
  </r>
  <r>
    <x v="19"/>
    <s v="07"/>
    <x v="5"/>
    <s v="28"/>
    <x v="22"/>
    <s v="C"/>
    <x v="0"/>
    <n v="230051303"/>
    <n v="3747539"/>
    <n v="319386"/>
    <n v="342913573"/>
    <n v="18366654"/>
    <n v="234118228"/>
  </r>
  <r>
    <x v="19"/>
    <s v="04"/>
    <x v="0"/>
    <s v="15"/>
    <x v="2"/>
    <s v="C"/>
    <x v="0"/>
    <n v="86601906"/>
    <n v="10009915"/>
    <n v="78143"/>
    <n v="2557355"/>
    <n v="1061473"/>
    <n v="96689964"/>
  </r>
  <r>
    <x v="19"/>
    <s v="01"/>
    <x v="2"/>
    <s v="27"/>
    <x v="5"/>
    <s v="C"/>
    <x v="0"/>
    <n v="4694110922"/>
    <n v="112306219"/>
    <n v="5309645"/>
    <n v="14968648799"/>
    <n v="515921809"/>
    <n v="4811726786"/>
  </r>
  <r>
    <x v="19"/>
    <s v="04"/>
    <x v="0"/>
    <s v="90"/>
    <x v="19"/>
    <s v="D"/>
    <x v="2"/>
    <n v="11577900"/>
    <n v="198121"/>
    <n v="27573"/>
    <n v="968"/>
    <n v="8868"/>
    <n v="11803594"/>
  </r>
  <r>
    <x v="19"/>
    <s v="10"/>
    <x v="9"/>
    <s v="11"/>
    <x v="17"/>
    <s v="C"/>
    <x v="0"/>
    <n v="7139941"/>
    <n v="108147"/>
    <n v="176"/>
    <n v="607477"/>
    <n v="596731"/>
    <n v="7248264"/>
  </r>
  <r>
    <x v="19"/>
    <s v="07"/>
    <x v="5"/>
    <s v="16"/>
    <x v="8"/>
    <s v="C"/>
    <x v="0"/>
    <n v="8555026"/>
    <n v="309608"/>
    <n v="3433"/>
    <n v="3147975"/>
    <n v="17986739"/>
    <n v="8868067"/>
  </r>
  <r>
    <x v="19"/>
    <s v="08"/>
    <x v="7"/>
    <s v="35"/>
    <x v="32"/>
    <s v="D"/>
    <x v="2"/>
    <n v="1772762760"/>
    <n v="0"/>
    <n v="0"/>
    <n v="1101498"/>
    <n v="54"/>
    <n v="1772762760"/>
  </r>
  <r>
    <x v="19"/>
    <s v="04"/>
    <x v="0"/>
    <s v="23"/>
    <x v="24"/>
    <s v="C"/>
    <x v="0"/>
    <n v="132027877"/>
    <n v="17545038"/>
    <n v="144556"/>
    <n v="3562936"/>
    <n v="3734489"/>
    <n v="149717471"/>
  </r>
  <r>
    <x v="19"/>
    <s v="04"/>
    <x v="0"/>
    <s v="18"/>
    <x v="33"/>
    <s v="C"/>
    <x v="0"/>
    <n v="1503639"/>
    <n v="128608"/>
    <n v="2011"/>
    <n v="15364"/>
    <n v="15364"/>
    <n v="1634258"/>
  </r>
  <r>
    <x v="19"/>
    <s v="06"/>
    <x v="4"/>
    <s v="20"/>
    <x v="9"/>
    <s v="C"/>
    <x v="0"/>
    <n v="686400"/>
    <n v="21278"/>
    <n v="0"/>
    <n v="880000"/>
    <n v="880000"/>
    <n v="707678"/>
  </r>
  <r>
    <x v="19"/>
    <s v="10"/>
    <x v="9"/>
    <s v="24"/>
    <x v="29"/>
    <s v="C"/>
    <x v="0"/>
    <n v="16037501"/>
    <n v="736607"/>
    <n v="259"/>
    <n v="5083636"/>
    <n v="5083636"/>
    <n v="16774367"/>
  </r>
  <r>
    <x v="19"/>
    <s v="09"/>
    <x v="1"/>
    <s v="31"/>
    <x v="15"/>
    <s v="C"/>
    <x v="0"/>
    <n v="1469"/>
    <n v="93"/>
    <n v="0"/>
    <n v="37"/>
    <n v="569"/>
    <n v="1562"/>
  </r>
  <r>
    <x v="19"/>
    <s v="07"/>
    <x v="5"/>
    <s v="02"/>
    <x v="21"/>
    <s v="A"/>
    <x v="1"/>
    <n v="2498979"/>
    <n v="194157"/>
    <n v="841"/>
    <n v="3166443"/>
    <n v="13260779"/>
    <n v="2693977"/>
  </r>
  <r>
    <x v="19"/>
    <s v="01"/>
    <x v="2"/>
    <s v="30"/>
    <x v="25"/>
    <s v="C"/>
    <x v="0"/>
    <n v="1734067513"/>
    <n v="46547355"/>
    <n v="1711169"/>
    <n v="91292167"/>
    <n v="134954868"/>
    <n v="1782326037"/>
  </r>
  <r>
    <x v="19"/>
    <s v="10"/>
    <x v="9"/>
    <s v="25"/>
    <x v="0"/>
    <s v="C"/>
    <x v="0"/>
    <n v="4624887"/>
    <n v="199579"/>
    <n v="2448"/>
    <n v="642341"/>
    <n v="650754"/>
    <n v="4826914"/>
  </r>
  <r>
    <x v="19"/>
    <s v="07"/>
    <x v="5"/>
    <s v="17"/>
    <x v="12"/>
    <s v="C"/>
    <x v="0"/>
    <n v="135039809"/>
    <n v="4914026"/>
    <n v="90839"/>
    <n v="178066688"/>
    <n v="178066688"/>
    <n v="140044674"/>
  </r>
  <r>
    <x v="19"/>
    <s v="04"/>
    <x v="0"/>
    <s v="32"/>
    <x v="16"/>
    <s v="C"/>
    <x v="0"/>
    <n v="1361156758"/>
    <n v="54284792"/>
    <n v="1758751"/>
    <n v="388826008"/>
    <n v="7577863"/>
    <n v="1417200301"/>
  </r>
  <r>
    <x v="19"/>
    <s v="04"/>
    <x v="0"/>
    <s v="31"/>
    <x v="15"/>
    <s v="C"/>
    <x v="0"/>
    <n v="65120922"/>
    <n v="9132329"/>
    <n v="29122"/>
    <n v="1169106"/>
    <n v="1363752"/>
    <n v="74282373"/>
  </r>
  <r>
    <x v="19"/>
    <s v="07"/>
    <x v="5"/>
    <s v="29"/>
    <x v="1"/>
    <s v="C"/>
    <x v="0"/>
    <n v="1958827338"/>
    <n v="19195816"/>
    <n v="2362313"/>
    <n v="31455479"/>
    <n v="155148743"/>
    <n v="1980385467"/>
  </r>
  <r>
    <x v="19"/>
    <s v="04"/>
    <x v="0"/>
    <s v="26"/>
    <x v="13"/>
    <s v="C"/>
    <x v="0"/>
    <n v="10566687025"/>
    <n v="321720836"/>
    <n v="8807810"/>
    <n v="30563155864"/>
    <n v="38293487"/>
    <n v="10897215671"/>
  </r>
  <r>
    <x v="19"/>
    <s v="10"/>
    <x v="9"/>
    <s v="20"/>
    <x v="9"/>
    <s v="C"/>
    <x v="0"/>
    <n v="17152560"/>
    <n v="229546"/>
    <n v="10176"/>
    <n v="578886"/>
    <n v="579437"/>
    <n v="17392282"/>
  </r>
  <r>
    <x v="19"/>
    <s v="05"/>
    <x v="3"/>
    <s v="26"/>
    <x v="13"/>
    <s v="C"/>
    <x v="0"/>
    <n v="676497"/>
    <n v="32993"/>
    <n v="163"/>
    <n v="1835766"/>
    <n v="1780"/>
    <n v="709653"/>
  </r>
  <r>
    <x v="19"/>
    <s v="07"/>
    <x v="5"/>
    <s v="27"/>
    <x v="5"/>
    <s v="C"/>
    <x v="0"/>
    <n v="147795558"/>
    <n v="1234481"/>
    <n v="207190"/>
    <n v="12863339"/>
    <n v="7398485"/>
    <n v="149237229"/>
  </r>
  <r>
    <x v="19"/>
    <s v="04"/>
    <x v="0"/>
    <s v="10"/>
    <x v="28"/>
    <s v="C"/>
    <x v="0"/>
    <n v="131442751"/>
    <n v="16380230"/>
    <n v="208074"/>
    <n v="9887845"/>
    <n v="4765273"/>
    <n v="148031055"/>
  </r>
  <r>
    <x v="19"/>
    <s v="01"/>
    <x v="2"/>
    <s v="15"/>
    <x v="2"/>
    <s v="C"/>
    <x v="0"/>
    <n v="631776427"/>
    <n v="22005978"/>
    <n v="458861"/>
    <n v="183383725"/>
    <n v="84256006"/>
    <n v="654241266"/>
  </r>
  <r>
    <x v="19"/>
    <s v="10"/>
    <x v="9"/>
    <s v="01"/>
    <x v="3"/>
    <s v="A"/>
    <x v="1"/>
    <n v="12343"/>
    <n v="193"/>
    <n v="0"/>
    <n v="1657"/>
    <n v="1589"/>
    <n v="12536"/>
  </r>
  <r>
    <x v="19"/>
    <s v="01"/>
    <x v="2"/>
    <s v="14"/>
    <x v="23"/>
    <s v="C"/>
    <x v="0"/>
    <n v="1109060040"/>
    <n v="16223788"/>
    <n v="814661"/>
    <n v="540521052"/>
    <n v="85153331"/>
    <n v="1126098489"/>
  </r>
  <r>
    <x v="19"/>
    <s v="04"/>
    <x v="0"/>
    <s v="17"/>
    <x v="12"/>
    <s v="C"/>
    <x v="0"/>
    <n v="17650466"/>
    <n v="9479170"/>
    <n v="27569"/>
    <n v="1942905"/>
    <n v="1935924"/>
    <n v="27157205"/>
  </r>
  <r>
    <x v="19"/>
    <s v="04"/>
    <x v="0"/>
    <s v="06"/>
    <x v="35"/>
    <s v="B"/>
    <x v="3"/>
    <n v="9610"/>
    <n v="2618"/>
    <n v="5"/>
    <n v="355"/>
    <n v="371"/>
    <n v="12233"/>
  </r>
  <r>
    <x v="19"/>
    <s v="01"/>
    <x v="2"/>
    <s v="24"/>
    <x v="29"/>
    <s v="C"/>
    <x v="0"/>
    <n v="4159259580"/>
    <n v="133641857"/>
    <n v="3725884"/>
    <n v="2165916581"/>
    <n v="2663613960"/>
    <n v="4296627321"/>
  </r>
  <r>
    <x v="19"/>
    <s v="04"/>
    <x v="0"/>
    <s v="16"/>
    <x v="8"/>
    <s v="C"/>
    <x v="0"/>
    <n v="3085385"/>
    <n v="1108695"/>
    <n v="2482"/>
    <n v="98672"/>
    <n v="180289"/>
    <n v="4196562"/>
  </r>
  <r>
    <x v="19"/>
    <s v="09"/>
    <x v="1"/>
    <s v="32"/>
    <x v="16"/>
    <s v="C"/>
    <x v="0"/>
    <n v="349793"/>
    <n v="60179"/>
    <n v="816"/>
    <n v="27867"/>
    <n v="27866"/>
    <n v="410788"/>
  </r>
  <r>
    <x v="19"/>
    <s v="07"/>
    <x v="5"/>
    <s v="05"/>
    <x v="38"/>
    <s v="B"/>
    <x v="3"/>
    <n v="210787"/>
    <n v="58500"/>
    <n v="0"/>
    <n v="1091100"/>
    <n v="1091100"/>
    <n v="269287"/>
  </r>
  <r>
    <x v="19"/>
    <s v="09"/>
    <x v="1"/>
    <s v="29"/>
    <x v="1"/>
    <s v="C"/>
    <x v="0"/>
    <n v="325022"/>
    <n v="10"/>
    <n v="0"/>
    <n v="3337"/>
    <n v="2055402"/>
    <n v="325032"/>
  </r>
  <r>
    <x v="19"/>
    <s v="07"/>
    <x v="5"/>
    <s v="30"/>
    <x v="25"/>
    <s v="C"/>
    <x v="0"/>
    <n v="2722928"/>
    <n v="56584"/>
    <n v="3207"/>
    <n v="412073"/>
    <n v="165066"/>
    <n v="2782719"/>
  </r>
  <r>
    <x v="19"/>
    <s v="04"/>
    <x v="0"/>
    <s v="91"/>
    <x v="30"/>
    <s v="D"/>
    <x v="2"/>
    <n v="76791"/>
    <n v="11019"/>
    <n v="77"/>
    <n v="624"/>
    <n v="624"/>
    <n v="87887"/>
  </r>
  <r>
    <x v="19"/>
    <s v="01"/>
    <x v="2"/>
    <s v="26"/>
    <x v="13"/>
    <s v="C"/>
    <x v="0"/>
    <n v="4653714102"/>
    <n v="72321066"/>
    <n v="4556253"/>
    <n v="11453430740"/>
    <n v="241869327"/>
    <n v="4730591421"/>
  </r>
  <r>
    <x v="19"/>
    <s v="07"/>
    <x v="5"/>
    <s v="89"/>
    <x v="37"/>
    <s v="D"/>
    <x v="2"/>
    <n v="29741425"/>
    <n v="2507785"/>
    <n v="15831"/>
    <n v="116237062"/>
    <n v="116237062"/>
    <n v="32265041"/>
  </r>
  <r>
    <x v="19"/>
    <s v="01"/>
    <x v="2"/>
    <s v="32"/>
    <x v="16"/>
    <s v="C"/>
    <x v="0"/>
    <n v="1184227178"/>
    <n v="43279411"/>
    <n v="1445219"/>
    <n v="4030765636"/>
    <n v="175042498"/>
    <n v="1228951808"/>
  </r>
  <r>
    <x v="19"/>
    <s v="06"/>
    <x v="4"/>
    <s v="01"/>
    <x v="3"/>
    <s v="A"/>
    <x v="1"/>
    <n v="4711730"/>
    <n v="77613"/>
    <n v="0"/>
    <n v="5197000"/>
    <n v="5197000"/>
    <n v="4789343"/>
  </r>
  <r>
    <x v="19"/>
    <s v="05"/>
    <x v="3"/>
    <s v="14"/>
    <x v="23"/>
    <s v="C"/>
    <x v="0"/>
    <n v="17128"/>
    <n v="4880"/>
    <n v="0"/>
    <n v="822"/>
    <n v="483"/>
    <n v="22008"/>
  </r>
  <r>
    <x v="19"/>
    <s v="05"/>
    <x v="3"/>
    <s v="25"/>
    <x v="0"/>
    <s v="C"/>
    <x v="0"/>
    <n v="92707"/>
    <n v="8855"/>
    <n v="19"/>
    <n v="426"/>
    <n v="429"/>
    <n v="101581"/>
  </r>
  <r>
    <x v="19"/>
    <s v="10"/>
    <x v="9"/>
    <s v="08"/>
    <x v="27"/>
    <s v="B"/>
    <x v="3"/>
    <n v="927"/>
    <n v="9"/>
    <n v="0"/>
    <n v="15"/>
    <n v="15"/>
    <n v="936"/>
  </r>
  <r>
    <x v="19"/>
    <s v="06"/>
    <x v="4"/>
    <s v="24"/>
    <x v="29"/>
    <s v="C"/>
    <x v="0"/>
    <n v="62916"/>
    <n v="2378"/>
    <n v="371"/>
    <n v="74228"/>
    <n v="74228"/>
    <n v="65665"/>
  </r>
  <r>
    <x v="19"/>
    <s v="01"/>
    <x v="2"/>
    <s v="28"/>
    <x v="22"/>
    <s v="C"/>
    <x v="0"/>
    <n v="12019028157"/>
    <n v="387067321"/>
    <n v="13214210"/>
    <n v="1689454611"/>
    <n v="1297986762"/>
    <n v="12419309688"/>
  </r>
  <r>
    <x v="19"/>
    <s v="05"/>
    <x v="3"/>
    <s v="02"/>
    <x v="21"/>
    <s v="A"/>
    <x v="1"/>
    <n v="707"/>
    <n v="328"/>
    <n v="0"/>
    <n v="26"/>
    <n v="26"/>
    <n v="1035"/>
  </r>
  <r>
    <x v="19"/>
    <s v="09"/>
    <x v="1"/>
    <s v="30"/>
    <x v="25"/>
    <s v="C"/>
    <x v="0"/>
    <n v="697325095"/>
    <n v="28877"/>
    <n v="7073"/>
    <n v="44"/>
    <n v="431438085"/>
    <n v="697361045"/>
  </r>
  <r>
    <x v="19"/>
    <s v="04"/>
    <x v="0"/>
    <s v="29"/>
    <x v="1"/>
    <s v="C"/>
    <x v="0"/>
    <n v="343309696"/>
    <n v="117178621"/>
    <n v="272639"/>
    <n v="50777179"/>
    <n v="17862293"/>
    <n v="460760956"/>
  </r>
  <r>
    <x v="19"/>
    <s v="10"/>
    <x v="9"/>
    <s v="14"/>
    <x v="23"/>
    <s v="C"/>
    <x v="0"/>
    <n v="621729"/>
    <n v="11459"/>
    <n v="81"/>
    <n v="49068"/>
    <n v="7075"/>
    <n v="633269"/>
  </r>
  <r>
    <x v="19"/>
    <s v="09"/>
    <x v="1"/>
    <s v="01"/>
    <x v="3"/>
    <s v="A"/>
    <x v="1"/>
    <n v="1500"/>
    <n v="0"/>
    <n v="0"/>
    <n v="1"/>
    <n v="450"/>
    <n v="1500"/>
  </r>
  <r>
    <x v="19"/>
    <s v="04"/>
    <x v="0"/>
    <s v="05"/>
    <x v="38"/>
    <s v="B"/>
    <x v="3"/>
    <n v="2197"/>
    <n v="749"/>
    <n v="0"/>
    <n v="82"/>
    <n v="82"/>
    <n v="2946"/>
  </r>
  <r>
    <x v="19"/>
    <s v="07"/>
    <x v="5"/>
    <s v="23"/>
    <x v="24"/>
    <s v="C"/>
    <x v="0"/>
    <n v="16831259"/>
    <n v="1633915"/>
    <n v="13641"/>
    <n v="29442201"/>
    <n v="58390574"/>
    <n v="18478815"/>
  </r>
  <r>
    <x v="19"/>
    <s v="05"/>
    <x v="3"/>
    <s v="23"/>
    <x v="24"/>
    <s v="C"/>
    <x v="0"/>
    <n v="46643"/>
    <n v="2641"/>
    <n v="21"/>
    <n v="141"/>
    <n v="141"/>
    <n v="49305"/>
  </r>
  <r>
    <x v="19"/>
    <s v="09"/>
    <x v="1"/>
    <s v="24"/>
    <x v="29"/>
    <s v="C"/>
    <x v="0"/>
    <n v="1884474"/>
    <n v="0"/>
    <n v="1848"/>
    <n v="2405"/>
    <n v="1012228"/>
    <n v="1886322"/>
  </r>
  <r>
    <x v="19"/>
    <s v="07"/>
    <x v="5"/>
    <s v="07"/>
    <x v="18"/>
    <s v="B"/>
    <x v="3"/>
    <n v="1015948"/>
    <n v="19851"/>
    <n v="750"/>
    <n v="111000"/>
    <n v="111000"/>
    <n v="1036549"/>
  </r>
  <r>
    <x v="19"/>
    <s v="09"/>
    <x v="1"/>
    <s v="15"/>
    <x v="2"/>
    <s v="C"/>
    <x v="0"/>
    <n v="678344"/>
    <n v="0"/>
    <n v="0"/>
    <n v="44275"/>
    <n v="44275"/>
    <n v="678344"/>
  </r>
  <r>
    <x v="19"/>
    <s v="05"/>
    <x v="3"/>
    <s v="89"/>
    <x v="37"/>
    <s v="D"/>
    <x v="2"/>
    <n v="135"/>
    <n v="627"/>
    <n v="0"/>
    <n v="26"/>
    <n v="26"/>
    <n v="762"/>
  </r>
  <r>
    <x v="19"/>
    <s v="05"/>
    <x v="3"/>
    <s v="22"/>
    <x v="26"/>
    <s v="C"/>
    <x v="0"/>
    <n v="9355"/>
    <n v="5669"/>
    <n v="0"/>
    <n v="602"/>
    <n v="587"/>
    <n v="15024"/>
  </r>
  <r>
    <x v="19"/>
    <s v="01"/>
    <x v="2"/>
    <s v="17"/>
    <x v="12"/>
    <s v="C"/>
    <x v="0"/>
    <n v="884037963"/>
    <n v="52264892"/>
    <n v="1035865"/>
    <n v="902013953"/>
    <n v="902013591"/>
    <n v="937338720"/>
  </r>
  <r>
    <x v="19"/>
    <s v="07"/>
    <x v="5"/>
    <s v="19"/>
    <x v="20"/>
    <s v="C"/>
    <x v="0"/>
    <n v="6028652"/>
    <n v="637770"/>
    <n v="3723"/>
    <n v="5952779"/>
    <n v="10759983"/>
    <n v="6670145"/>
  </r>
  <r>
    <x v="19"/>
    <s v="10"/>
    <x v="9"/>
    <s v="32"/>
    <x v="16"/>
    <s v="C"/>
    <x v="0"/>
    <n v="1253845"/>
    <n v="19545"/>
    <n v="91"/>
    <n v="52831"/>
    <n v="122949"/>
    <n v="1273481"/>
  </r>
  <r>
    <x v="19"/>
    <s v="09"/>
    <x v="1"/>
    <s v="10"/>
    <x v="28"/>
    <s v="C"/>
    <x v="0"/>
    <n v="9200"/>
    <n v="0"/>
    <n v="0"/>
    <n v="3290"/>
    <n v="3"/>
    <n v="9200"/>
  </r>
  <r>
    <x v="19"/>
    <s v="05"/>
    <x v="3"/>
    <s v="13"/>
    <x v="14"/>
    <s v="C"/>
    <x v="0"/>
    <n v="12990"/>
    <n v="1594"/>
    <n v="13"/>
    <n v="127"/>
    <n v="127"/>
    <n v="14597"/>
  </r>
  <r>
    <x v="19"/>
    <s v="04"/>
    <x v="0"/>
    <s v="25"/>
    <x v="0"/>
    <s v="C"/>
    <x v="0"/>
    <n v="631004758"/>
    <n v="60934445"/>
    <n v="506710"/>
    <n v="293876123"/>
    <n v="10262965"/>
    <n v="692445913"/>
  </r>
  <r>
    <x v="19"/>
    <s v="04"/>
    <x v="0"/>
    <s v="07"/>
    <x v="18"/>
    <s v="B"/>
    <x v="3"/>
    <n v="213630"/>
    <n v="38396"/>
    <n v="352"/>
    <n v="6590"/>
    <n v="6590"/>
    <n v="252378"/>
  </r>
  <r>
    <x v="19"/>
    <s v="07"/>
    <x v="5"/>
    <s v="10"/>
    <x v="28"/>
    <s v="C"/>
    <x v="0"/>
    <n v="1751235754"/>
    <n v="82520144"/>
    <n v="2418758"/>
    <n v="1603052591"/>
    <n v="1619307965"/>
    <n v="1836174656"/>
  </r>
  <r>
    <x v="19"/>
    <s v="01"/>
    <x v="2"/>
    <s v="10"/>
    <x v="28"/>
    <s v="C"/>
    <x v="0"/>
    <n v="3187726842"/>
    <n v="113014746"/>
    <n v="4204214"/>
    <n v="1728813315"/>
    <n v="1780000666"/>
    <n v="3304945802"/>
  </r>
  <r>
    <x v="19"/>
    <s v="04"/>
    <x v="0"/>
    <s v="22"/>
    <x v="26"/>
    <s v="C"/>
    <x v="0"/>
    <n v="442078308"/>
    <n v="76697313"/>
    <n v="410556"/>
    <n v="13613535"/>
    <n v="11605400"/>
    <n v="519186177"/>
  </r>
  <r>
    <x v="19"/>
    <s v="10"/>
    <x v="9"/>
    <s v="23"/>
    <x v="24"/>
    <s v="C"/>
    <x v="0"/>
    <n v="394247"/>
    <n v="670"/>
    <n v="0"/>
    <n v="50616"/>
    <n v="50626"/>
    <n v="394917"/>
  </r>
  <r>
    <x v="19"/>
    <s v="09"/>
    <x v="1"/>
    <s v="27"/>
    <x v="5"/>
    <s v="C"/>
    <x v="0"/>
    <n v="712814"/>
    <n v="15"/>
    <n v="630"/>
    <n v="25187"/>
    <n v="25198"/>
    <n v="713459"/>
  </r>
  <r>
    <x v="19"/>
    <s v="04"/>
    <x v="0"/>
    <s v="19"/>
    <x v="20"/>
    <s v="C"/>
    <x v="0"/>
    <n v="3811186"/>
    <n v="1526546"/>
    <n v="4845"/>
    <n v="397337"/>
    <n v="399068"/>
    <n v="5342577"/>
  </r>
  <r>
    <x v="19"/>
    <s v="10"/>
    <x v="9"/>
    <s v="27"/>
    <x v="5"/>
    <s v="C"/>
    <x v="0"/>
    <n v="1781177"/>
    <n v="77094"/>
    <n v="454"/>
    <n v="198548"/>
    <n v="258317"/>
    <n v="1858725"/>
  </r>
  <r>
    <x v="19"/>
    <s v="07"/>
    <x v="5"/>
    <s v="25"/>
    <x v="0"/>
    <s v="C"/>
    <x v="0"/>
    <n v="56660468"/>
    <n v="1681064"/>
    <n v="145796"/>
    <n v="13891943"/>
    <n v="13952959"/>
    <n v="58487328"/>
  </r>
  <r>
    <x v="19"/>
    <s v="04"/>
    <x v="0"/>
    <s v="30"/>
    <x v="25"/>
    <s v="C"/>
    <x v="0"/>
    <n v="3554162421"/>
    <n v="41328716"/>
    <n v="785845"/>
    <n v="2103300"/>
    <n v="2984676"/>
    <n v="3596276982"/>
  </r>
  <r>
    <x v="19"/>
    <s v="05"/>
    <x v="3"/>
    <s v="20"/>
    <x v="9"/>
    <s v="C"/>
    <x v="0"/>
    <n v="6197"/>
    <n v="493"/>
    <n v="0"/>
    <n v="36"/>
    <n v="36"/>
    <n v="6690"/>
  </r>
  <r>
    <x v="19"/>
    <s v="04"/>
    <x v="0"/>
    <s v="02"/>
    <x v="21"/>
    <s v="A"/>
    <x v="1"/>
    <n v="332459"/>
    <n v="112032"/>
    <n v="236"/>
    <n v="20898"/>
    <n v="20898"/>
    <n v="444727"/>
  </r>
  <r>
    <x v="19"/>
    <s v="07"/>
    <x v="5"/>
    <s v="15"/>
    <x v="2"/>
    <s v="C"/>
    <x v="0"/>
    <n v="21079821"/>
    <n v="360569"/>
    <n v="15850"/>
    <n v="3741050"/>
    <n v="5277531"/>
    <n v="21456240"/>
  </r>
  <r>
    <x v="19"/>
    <s v="09"/>
    <x v="1"/>
    <s v="22"/>
    <x v="26"/>
    <s v="C"/>
    <x v="0"/>
    <n v="3249671"/>
    <n v="18"/>
    <n v="0"/>
    <n v="195510"/>
    <n v="195510"/>
    <n v="3249689"/>
  </r>
  <r>
    <x v="19"/>
    <s v="01"/>
    <x v="2"/>
    <s v="91"/>
    <x v="30"/>
    <s v="D"/>
    <x v="2"/>
    <n v="34970"/>
    <n v="2462"/>
    <n v="0"/>
    <n v="12232"/>
    <n v="12232"/>
    <n v="37432"/>
  </r>
  <r>
    <x v="19"/>
    <s v="01"/>
    <x v="2"/>
    <s v="11"/>
    <x v="17"/>
    <s v="C"/>
    <x v="0"/>
    <n v="833338607"/>
    <n v="42982304"/>
    <n v="826699"/>
    <n v="1038800559"/>
    <n v="1042648529"/>
    <n v="877147610"/>
  </r>
  <r>
    <x v="19"/>
    <s v="10"/>
    <x v="9"/>
    <s v="30"/>
    <x v="25"/>
    <s v="C"/>
    <x v="0"/>
    <n v="191498162"/>
    <n v="14452"/>
    <n v="42301"/>
    <n v="326474"/>
    <n v="338119"/>
    <n v="191554915"/>
  </r>
  <r>
    <x v="19"/>
    <s v="07"/>
    <x v="5"/>
    <s v="32"/>
    <x v="16"/>
    <s v="C"/>
    <x v="0"/>
    <n v="22370368"/>
    <n v="235941"/>
    <n v="31061"/>
    <n v="326633655"/>
    <n v="4562759"/>
    <n v="22637370"/>
  </r>
  <r>
    <x v="19"/>
    <s v="07"/>
    <x v="5"/>
    <s v="26"/>
    <x v="13"/>
    <s v="C"/>
    <x v="0"/>
    <n v="32754047"/>
    <n v="260006"/>
    <n v="27764"/>
    <n v="8138614"/>
    <n v="511519"/>
    <n v="33041817"/>
  </r>
  <r>
    <x v="19"/>
    <s v="10"/>
    <x v="9"/>
    <s v="29"/>
    <x v="1"/>
    <s v="C"/>
    <x v="0"/>
    <n v="476341"/>
    <n v="133171"/>
    <n v="393"/>
    <n v="373"/>
    <n v="311684"/>
    <n v="609905"/>
  </r>
  <r>
    <x v="19"/>
    <s v="10"/>
    <x v="9"/>
    <s v="28"/>
    <x v="22"/>
    <s v="C"/>
    <x v="0"/>
    <n v="18900456"/>
    <n v="508688"/>
    <n v="11616"/>
    <n v="206581"/>
    <n v="1241254"/>
    <n v="19420760"/>
  </r>
  <r>
    <x v="19"/>
    <s v="10"/>
    <x v="9"/>
    <s v="15"/>
    <x v="2"/>
    <s v="C"/>
    <x v="0"/>
    <n v="1192653"/>
    <n v="15263"/>
    <n v="0"/>
    <n v="40666"/>
    <n v="23267"/>
    <n v="1207916"/>
  </r>
  <r>
    <x v="19"/>
    <s v="07"/>
    <x v="5"/>
    <s v="20"/>
    <x v="9"/>
    <s v="C"/>
    <x v="0"/>
    <n v="650557383"/>
    <n v="20930002"/>
    <n v="851599"/>
    <n v="293714872"/>
    <n v="293155512"/>
    <n v="672338984"/>
  </r>
  <r>
    <x v="19"/>
    <s v="01"/>
    <x v="2"/>
    <s v="08"/>
    <x v="27"/>
    <s v="B"/>
    <x v="3"/>
    <n v="328047419"/>
    <n v="59823263"/>
    <n v="239207"/>
    <n v="3608788304"/>
    <n v="3626906119"/>
    <n v="388109889"/>
  </r>
  <r>
    <x v="19"/>
    <s v="05"/>
    <x v="3"/>
    <s v="30"/>
    <x v="25"/>
    <s v="C"/>
    <x v="0"/>
    <n v="12663"/>
    <n v="271"/>
    <n v="0"/>
    <n v="67"/>
    <n v="67"/>
    <n v="12934"/>
  </r>
  <r>
    <x v="19"/>
    <s v="04"/>
    <x v="0"/>
    <s v="28"/>
    <x v="22"/>
    <s v="C"/>
    <x v="0"/>
    <n v="2459237049"/>
    <n v="169109060"/>
    <n v="2216048"/>
    <n v="167323845"/>
    <n v="28705512"/>
    <n v="2630562157"/>
  </r>
  <r>
    <x v="19"/>
    <s v="10"/>
    <x v="9"/>
    <s v="58"/>
    <x v="11"/>
    <s v="D"/>
    <x v="2"/>
    <n v="62647"/>
    <n v="2834"/>
    <n v="0"/>
    <n v="461"/>
    <n v="461"/>
    <n v="65481"/>
  </r>
  <r>
    <x v="19"/>
    <s v="04"/>
    <x v="0"/>
    <s v="74"/>
    <x v="7"/>
    <s v="D"/>
    <x v="2"/>
    <n v="158014"/>
    <n v="12597"/>
    <n v="641"/>
    <n v="3270"/>
    <n v="3270"/>
    <n v="171252"/>
  </r>
  <r>
    <x v="19"/>
    <s v="05"/>
    <x v="3"/>
    <s v="58"/>
    <x v="11"/>
    <s v="D"/>
    <x v="2"/>
    <n v="8301"/>
    <n v="2769"/>
    <n v="0"/>
    <n v="295"/>
    <n v="295"/>
    <n v="11070"/>
  </r>
  <r>
    <x v="19"/>
    <s v="09"/>
    <x v="1"/>
    <s v="26"/>
    <x v="13"/>
    <s v="C"/>
    <x v="0"/>
    <n v="484921"/>
    <n v="3911"/>
    <n v="131"/>
    <n v="172"/>
    <n v="1326"/>
    <n v="488963"/>
  </r>
  <r>
    <x v="19"/>
    <s v="04"/>
    <x v="0"/>
    <s v="21"/>
    <x v="34"/>
    <s v="C"/>
    <x v="0"/>
    <n v="5672289039"/>
    <n v="132060207"/>
    <n v="4830591"/>
    <n v="13861870"/>
    <n v="13861870"/>
    <n v="5809179837"/>
  </r>
  <r>
    <x v="20"/>
    <s v="07"/>
    <x v="5"/>
    <s v="32"/>
    <x v="16"/>
    <s v="C"/>
    <x v="0"/>
    <n v="26648409"/>
    <n v="295058"/>
    <n v="46556"/>
    <n v="378424994"/>
    <n v="5188346"/>
    <n v="26990023"/>
  </r>
  <r>
    <x v="20"/>
    <s v="01"/>
    <x v="2"/>
    <s v="22"/>
    <x v="26"/>
    <s v="C"/>
    <x v="0"/>
    <n v="3720367572"/>
    <n v="167060077"/>
    <n v="3337818"/>
    <n v="4011392700"/>
    <n v="857618928"/>
    <n v="3890765467"/>
  </r>
  <r>
    <x v="20"/>
    <s v="09"/>
    <x v="1"/>
    <s v="31"/>
    <x v="15"/>
    <s v="C"/>
    <x v="0"/>
    <n v="839"/>
    <n v="25"/>
    <n v="0"/>
    <n v="21"/>
    <n v="53"/>
    <n v="864"/>
  </r>
  <r>
    <x v="20"/>
    <s v="04"/>
    <x v="0"/>
    <s v="90"/>
    <x v="19"/>
    <s v="D"/>
    <x v="2"/>
    <n v="13247204"/>
    <n v="363100"/>
    <n v="8466"/>
    <n v="2922"/>
    <n v="26498"/>
    <n v="13618770"/>
  </r>
  <r>
    <x v="20"/>
    <s v="07"/>
    <x v="5"/>
    <s v="28"/>
    <x v="22"/>
    <s v="C"/>
    <x v="0"/>
    <n v="274107737"/>
    <n v="4451111"/>
    <n v="377383"/>
    <n v="415535522"/>
    <n v="22644340"/>
    <n v="278936231"/>
  </r>
  <r>
    <x v="20"/>
    <s v="01"/>
    <x v="2"/>
    <s v="07"/>
    <x v="18"/>
    <s v="B"/>
    <x v="3"/>
    <n v="1188267214"/>
    <n v="28635959"/>
    <n v="508714"/>
    <n v="1279827653"/>
    <n v="1279827653"/>
    <n v="1217411887"/>
  </r>
  <r>
    <x v="20"/>
    <s v="10"/>
    <x v="9"/>
    <s v="25"/>
    <x v="0"/>
    <s v="C"/>
    <x v="0"/>
    <n v="2405173"/>
    <n v="114583"/>
    <n v="4328"/>
    <n v="552594"/>
    <n v="553830"/>
    <n v="2524084"/>
  </r>
  <r>
    <x v="20"/>
    <s v="04"/>
    <x v="0"/>
    <s v="03"/>
    <x v="6"/>
    <s v="A"/>
    <x v="1"/>
    <n v="1011250"/>
    <n v="455797"/>
    <n v="508"/>
    <n v="650132"/>
    <n v="81259"/>
    <n v="1467555"/>
  </r>
  <r>
    <x v="20"/>
    <s v="04"/>
    <x v="0"/>
    <s v="74"/>
    <x v="7"/>
    <s v="D"/>
    <x v="2"/>
    <n v="142625"/>
    <n v="9435"/>
    <n v="200"/>
    <n v="2809"/>
    <n v="2809"/>
    <n v="152260"/>
  </r>
  <r>
    <x v="20"/>
    <s v="07"/>
    <x v="5"/>
    <s v="30"/>
    <x v="25"/>
    <s v="C"/>
    <x v="0"/>
    <n v="1789173"/>
    <n v="39703"/>
    <n v="3697"/>
    <n v="40896"/>
    <n v="42185"/>
    <n v="1832573"/>
  </r>
  <r>
    <x v="20"/>
    <s v="05"/>
    <x v="3"/>
    <s v="58"/>
    <x v="11"/>
    <s v="D"/>
    <x v="2"/>
    <n v="8587"/>
    <n v="1806"/>
    <n v="0"/>
    <n v="402"/>
    <n v="402"/>
    <n v="10393"/>
  </r>
  <r>
    <x v="20"/>
    <s v="09"/>
    <x v="1"/>
    <s v="14"/>
    <x v="23"/>
    <s v="C"/>
    <x v="0"/>
    <n v="10325"/>
    <n v="0"/>
    <n v="0"/>
    <n v="209"/>
    <n v="65"/>
    <n v="10325"/>
  </r>
  <r>
    <x v="20"/>
    <s v="07"/>
    <x v="5"/>
    <s v="01"/>
    <x v="3"/>
    <s v="A"/>
    <x v="1"/>
    <n v="879347522"/>
    <n v="70062870"/>
    <n v="992903"/>
    <n v="1847551607"/>
    <n v="2043510409"/>
    <n v="950403295"/>
  </r>
  <r>
    <x v="20"/>
    <s v="04"/>
    <x v="0"/>
    <s v="19"/>
    <x v="20"/>
    <s v="C"/>
    <x v="0"/>
    <n v="4781156"/>
    <n v="2039739"/>
    <n v="5329"/>
    <n v="530902"/>
    <n v="534207"/>
    <n v="6826224"/>
  </r>
  <r>
    <x v="20"/>
    <s v="07"/>
    <x v="5"/>
    <s v="22"/>
    <x v="26"/>
    <s v="C"/>
    <x v="0"/>
    <n v="465507664"/>
    <n v="9561171"/>
    <n v="405029"/>
    <n v="137771830"/>
    <n v="158455613"/>
    <n v="475473864"/>
  </r>
  <r>
    <x v="20"/>
    <s v="09"/>
    <x v="1"/>
    <s v="30"/>
    <x v="25"/>
    <s v="C"/>
    <x v="0"/>
    <n v="52353295"/>
    <n v="727118"/>
    <n v="14852"/>
    <n v="319"/>
    <n v="5083037"/>
    <n v="53095265"/>
  </r>
  <r>
    <x v="20"/>
    <s v="04"/>
    <x v="0"/>
    <s v="91"/>
    <x v="30"/>
    <s v="D"/>
    <x v="2"/>
    <n v="366611"/>
    <n v="8579"/>
    <n v="0"/>
    <n v="724"/>
    <n v="724"/>
    <n v="375190"/>
  </r>
  <r>
    <x v="20"/>
    <s v="10"/>
    <x v="9"/>
    <s v="22"/>
    <x v="26"/>
    <s v="C"/>
    <x v="0"/>
    <n v="1744492"/>
    <n v="65749"/>
    <n v="649"/>
    <n v="59785"/>
    <n v="59591"/>
    <n v="1810890"/>
  </r>
  <r>
    <x v="20"/>
    <s v="04"/>
    <x v="0"/>
    <s v="05"/>
    <x v="38"/>
    <s v="B"/>
    <x v="3"/>
    <n v="406"/>
    <n v="582"/>
    <n v="0"/>
    <n v="75"/>
    <n v="75"/>
    <n v="988"/>
  </r>
  <r>
    <x v="20"/>
    <s v="09"/>
    <x v="1"/>
    <s v="28"/>
    <x v="22"/>
    <s v="C"/>
    <x v="0"/>
    <n v="38444767"/>
    <n v="162292"/>
    <n v="827"/>
    <n v="83726"/>
    <n v="2635338"/>
    <n v="38607886"/>
  </r>
  <r>
    <x v="20"/>
    <s v="01"/>
    <x v="2"/>
    <s v="20"/>
    <x v="9"/>
    <s v="C"/>
    <x v="0"/>
    <n v="27944556816"/>
    <n v="1416048636"/>
    <n v="19037986"/>
    <n v="47085939133"/>
    <n v="45977793303"/>
    <n v="29379643438"/>
  </r>
  <r>
    <x v="20"/>
    <s v="10"/>
    <x v="9"/>
    <s v="91"/>
    <x v="30"/>
    <s v="D"/>
    <x v="2"/>
    <n v="6825"/>
    <n v="62"/>
    <n v="0"/>
    <n v="0"/>
    <n v="0"/>
    <n v="6887"/>
  </r>
  <r>
    <x v="20"/>
    <s v="02"/>
    <x v="6"/>
    <s v="01"/>
    <x v="3"/>
    <s v="A"/>
    <x v="1"/>
    <n v="333135"/>
    <n v="44625"/>
    <n v="0"/>
    <n v="1785000"/>
    <n v="1785000"/>
    <n v="377760"/>
  </r>
  <r>
    <x v="20"/>
    <s v="08"/>
    <x v="7"/>
    <s v="06"/>
    <x v="35"/>
    <s v="B"/>
    <x v="3"/>
    <n v="1230087073"/>
    <n v="134528641"/>
    <n v="2607"/>
    <n v="6388805917"/>
    <n v="6388805917"/>
    <n v="1364618321"/>
  </r>
  <r>
    <x v="20"/>
    <s v="04"/>
    <x v="0"/>
    <s v="58"/>
    <x v="11"/>
    <s v="D"/>
    <x v="2"/>
    <n v="69589223"/>
    <n v="8688210"/>
    <n v="64381"/>
    <n v="2212432"/>
    <n v="2212432"/>
    <n v="78341814"/>
  </r>
  <r>
    <x v="20"/>
    <s v="07"/>
    <x v="5"/>
    <s v="16"/>
    <x v="8"/>
    <s v="C"/>
    <x v="0"/>
    <n v="7949301"/>
    <n v="304635"/>
    <n v="4885"/>
    <n v="3512820"/>
    <n v="16529536"/>
    <n v="8258821"/>
  </r>
  <r>
    <x v="20"/>
    <s v="04"/>
    <x v="0"/>
    <s v="21"/>
    <x v="34"/>
    <s v="C"/>
    <x v="0"/>
    <n v="5792855112"/>
    <n v="135107166"/>
    <n v="5401590"/>
    <n v="13324324"/>
    <n v="13324324"/>
    <n v="5933363868"/>
  </r>
  <r>
    <x v="20"/>
    <s v="05"/>
    <x v="3"/>
    <s v="26"/>
    <x v="13"/>
    <s v="C"/>
    <x v="0"/>
    <n v="115292"/>
    <n v="13425"/>
    <n v="94"/>
    <n v="191770"/>
    <n v="625"/>
    <n v="128811"/>
  </r>
  <r>
    <x v="20"/>
    <s v="01"/>
    <x v="2"/>
    <s v="23"/>
    <x v="24"/>
    <s v="C"/>
    <x v="0"/>
    <n v="1101561096"/>
    <n v="87079990"/>
    <n v="1118129"/>
    <n v="1300821797"/>
    <n v="1528227456"/>
    <n v="1189759215"/>
  </r>
  <r>
    <x v="20"/>
    <s v="01"/>
    <x v="2"/>
    <s v="74"/>
    <x v="7"/>
    <s v="D"/>
    <x v="2"/>
    <n v="418842"/>
    <n v="16059"/>
    <n v="20"/>
    <n v="154594"/>
    <n v="154594"/>
    <n v="434921"/>
  </r>
  <r>
    <x v="20"/>
    <s v="01"/>
    <x v="2"/>
    <s v="02"/>
    <x v="21"/>
    <s v="A"/>
    <x v="1"/>
    <n v="135832689"/>
    <n v="5439177"/>
    <n v="87764"/>
    <n v="69742891"/>
    <n v="69808312"/>
    <n v="141359630"/>
  </r>
  <r>
    <x v="20"/>
    <s v="04"/>
    <x v="0"/>
    <s v="23"/>
    <x v="24"/>
    <s v="C"/>
    <x v="0"/>
    <n v="144862407"/>
    <n v="20202101"/>
    <n v="151492"/>
    <n v="3635554"/>
    <n v="3779690"/>
    <n v="165216000"/>
  </r>
  <r>
    <x v="20"/>
    <s v="08"/>
    <x v="7"/>
    <s v="35"/>
    <x v="32"/>
    <s v="D"/>
    <x v="2"/>
    <n v="1798723682"/>
    <n v="0"/>
    <n v="0"/>
    <n v="1902022"/>
    <n v="18"/>
    <n v="1798723682"/>
  </r>
  <r>
    <x v="20"/>
    <s v="07"/>
    <x v="5"/>
    <s v="31"/>
    <x v="15"/>
    <s v="C"/>
    <x v="0"/>
    <n v="7098894"/>
    <n v="165427"/>
    <n v="5739"/>
    <n v="672153"/>
    <n v="769287"/>
    <n v="7270060"/>
  </r>
  <r>
    <x v="20"/>
    <s v="05"/>
    <x v="3"/>
    <s v="13"/>
    <x v="14"/>
    <s v="C"/>
    <x v="0"/>
    <n v="7346"/>
    <n v="850"/>
    <n v="3"/>
    <n v="51"/>
    <n v="51"/>
    <n v="8199"/>
  </r>
  <r>
    <x v="20"/>
    <s v="01"/>
    <x v="2"/>
    <s v="18"/>
    <x v="33"/>
    <s v="C"/>
    <x v="0"/>
    <n v="3302899"/>
    <n v="40528"/>
    <n v="2722"/>
    <n v="121743"/>
    <n v="121743"/>
    <n v="3346149"/>
  </r>
  <r>
    <x v="20"/>
    <s v="01"/>
    <x v="2"/>
    <s v="26"/>
    <x v="13"/>
    <s v="C"/>
    <x v="0"/>
    <n v="6369925611"/>
    <n v="109025724"/>
    <n v="5768692"/>
    <n v="13690587886"/>
    <n v="319752946"/>
    <n v="6484720027"/>
  </r>
  <r>
    <x v="20"/>
    <s v="05"/>
    <x v="3"/>
    <s v="27"/>
    <x v="5"/>
    <s v="C"/>
    <x v="0"/>
    <n v="29778"/>
    <n v="4480"/>
    <n v="39"/>
    <n v="75922"/>
    <n v="235"/>
    <n v="34297"/>
  </r>
  <r>
    <x v="20"/>
    <s v="09"/>
    <x v="1"/>
    <s v="20"/>
    <x v="9"/>
    <s v="C"/>
    <x v="0"/>
    <n v="965793"/>
    <n v="2418"/>
    <n v="0"/>
    <n v="549883"/>
    <n v="549883"/>
    <n v="968211"/>
  </r>
  <r>
    <x v="20"/>
    <s v="07"/>
    <x v="5"/>
    <s v="08"/>
    <x v="27"/>
    <s v="B"/>
    <x v="3"/>
    <n v="35130890"/>
    <n v="7307771"/>
    <n v="12067"/>
    <n v="175186343"/>
    <n v="175186343"/>
    <n v="42450728"/>
  </r>
  <r>
    <x v="20"/>
    <s v="07"/>
    <x v="5"/>
    <s v="89"/>
    <x v="37"/>
    <s v="D"/>
    <x v="2"/>
    <n v="37698357"/>
    <n v="2737257"/>
    <n v="22083"/>
    <n v="115504514"/>
    <n v="115504514"/>
    <n v="40457697"/>
  </r>
  <r>
    <x v="20"/>
    <s v="01"/>
    <x v="2"/>
    <s v="25"/>
    <x v="0"/>
    <s v="C"/>
    <x v="0"/>
    <n v="2742705295"/>
    <n v="115364476"/>
    <n v="2595447"/>
    <n v="1167759657"/>
    <n v="762152097"/>
    <n v="2860665218"/>
  </r>
  <r>
    <x v="20"/>
    <s v="05"/>
    <x v="3"/>
    <s v="11"/>
    <x v="17"/>
    <s v="C"/>
    <x v="0"/>
    <n v="429"/>
    <n v="220"/>
    <n v="0"/>
    <n v="6"/>
    <n v="6"/>
    <n v="649"/>
  </r>
  <r>
    <x v="20"/>
    <s v="01"/>
    <x v="2"/>
    <s v="15"/>
    <x v="2"/>
    <s v="C"/>
    <x v="0"/>
    <n v="717998556"/>
    <n v="37463969"/>
    <n v="524518"/>
    <n v="291672154"/>
    <n v="116529837"/>
    <n v="755987043"/>
  </r>
  <r>
    <x v="20"/>
    <s v="04"/>
    <x v="0"/>
    <s v="26"/>
    <x v="13"/>
    <s v="C"/>
    <x v="0"/>
    <n v="13044571000"/>
    <n v="393204993"/>
    <n v="10265237"/>
    <n v="38067384225"/>
    <n v="47374651"/>
    <n v="13448041230"/>
  </r>
  <r>
    <x v="20"/>
    <s v="10"/>
    <x v="9"/>
    <s v="31"/>
    <x v="15"/>
    <s v="C"/>
    <x v="0"/>
    <n v="693526"/>
    <n v="43162"/>
    <n v="1045"/>
    <n v="35846"/>
    <n v="319034"/>
    <n v="737733"/>
  </r>
  <r>
    <x v="20"/>
    <s v="10"/>
    <x v="9"/>
    <s v="14"/>
    <x v="23"/>
    <s v="C"/>
    <x v="0"/>
    <n v="1464184"/>
    <n v="17293"/>
    <n v="1"/>
    <n v="68856"/>
    <n v="13739"/>
    <n v="1481478"/>
  </r>
  <r>
    <x v="20"/>
    <s v="04"/>
    <x v="0"/>
    <s v="13"/>
    <x v="14"/>
    <s v="C"/>
    <x v="0"/>
    <n v="94037041"/>
    <n v="21728285"/>
    <n v="120401"/>
    <n v="4015112"/>
    <n v="3661435"/>
    <n v="115885727"/>
  </r>
  <r>
    <x v="20"/>
    <s v="05"/>
    <x v="3"/>
    <s v="28"/>
    <x v="22"/>
    <s v="C"/>
    <x v="0"/>
    <n v="140362"/>
    <n v="24559"/>
    <n v="201"/>
    <n v="6456"/>
    <n v="1394"/>
    <n v="165122"/>
  </r>
  <r>
    <x v="20"/>
    <s v="01"/>
    <x v="2"/>
    <s v="05"/>
    <x v="38"/>
    <s v="B"/>
    <x v="3"/>
    <n v="3381099727"/>
    <n v="232885346"/>
    <n v="3679834"/>
    <n v="23561496249"/>
    <n v="23561496249"/>
    <n v="3617664907"/>
  </r>
  <r>
    <x v="20"/>
    <s v="10"/>
    <x v="9"/>
    <s v="24"/>
    <x v="29"/>
    <s v="C"/>
    <x v="0"/>
    <n v="13001659"/>
    <n v="191681"/>
    <n v="4"/>
    <n v="1307616"/>
    <n v="1395359"/>
    <n v="13193344"/>
  </r>
  <r>
    <x v="20"/>
    <s v="04"/>
    <x v="0"/>
    <s v="31"/>
    <x v="15"/>
    <s v="C"/>
    <x v="0"/>
    <n v="50554522"/>
    <n v="17962282"/>
    <n v="29304"/>
    <n v="2253484"/>
    <n v="2446335"/>
    <n v="68546108"/>
  </r>
  <r>
    <x v="20"/>
    <s v="01"/>
    <x v="2"/>
    <s v="28"/>
    <x v="22"/>
    <s v="C"/>
    <x v="0"/>
    <n v="10832117569"/>
    <n v="291644083"/>
    <n v="12369550"/>
    <n v="1924124622"/>
    <n v="1115363320"/>
    <n v="11136131202"/>
  </r>
  <r>
    <x v="20"/>
    <s v="05"/>
    <x v="3"/>
    <s v="24"/>
    <x v="29"/>
    <s v="C"/>
    <x v="0"/>
    <n v="1660"/>
    <n v="162"/>
    <n v="0"/>
    <n v="6"/>
    <n v="6"/>
    <n v="1822"/>
  </r>
  <r>
    <x v="20"/>
    <s v="01"/>
    <x v="2"/>
    <s v="21"/>
    <x v="34"/>
    <s v="C"/>
    <x v="0"/>
    <n v="1511745389"/>
    <n v="15589567"/>
    <n v="1211153"/>
    <n v="57797638"/>
    <n v="57797638"/>
    <n v="1528546109"/>
  </r>
  <r>
    <x v="20"/>
    <s v="07"/>
    <x v="5"/>
    <s v="19"/>
    <x v="20"/>
    <s v="C"/>
    <x v="0"/>
    <n v="14432006"/>
    <n v="1930749"/>
    <n v="6897"/>
    <n v="8544655"/>
    <n v="25500126"/>
    <n v="16369652"/>
  </r>
  <r>
    <x v="20"/>
    <s v="04"/>
    <x v="0"/>
    <s v="10"/>
    <x v="28"/>
    <s v="C"/>
    <x v="0"/>
    <n v="142596851"/>
    <n v="15544209"/>
    <n v="211818"/>
    <n v="12574361"/>
    <n v="3736640"/>
    <n v="158352878"/>
  </r>
  <r>
    <x v="20"/>
    <s v="04"/>
    <x v="0"/>
    <s v="22"/>
    <x v="26"/>
    <s v="C"/>
    <x v="0"/>
    <n v="497585168"/>
    <n v="91697679"/>
    <n v="522698"/>
    <n v="14558332"/>
    <n v="14206591"/>
    <n v="589805545"/>
  </r>
  <r>
    <x v="20"/>
    <s v="05"/>
    <x v="3"/>
    <s v="20"/>
    <x v="9"/>
    <s v="C"/>
    <x v="0"/>
    <n v="10183"/>
    <n v="832"/>
    <n v="0"/>
    <n v="40"/>
    <n v="40"/>
    <n v="11015"/>
  </r>
  <r>
    <x v="20"/>
    <s v="05"/>
    <x v="3"/>
    <s v="14"/>
    <x v="23"/>
    <s v="C"/>
    <x v="0"/>
    <n v="32946"/>
    <n v="3977"/>
    <n v="0"/>
    <n v="214"/>
    <n v="225"/>
    <n v="36923"/>
  </r>
  <r>
    <x v="20"/>
    <s v="10"/>
    <x v="9"/>
    <s v="10"/>
    <x v="28"/>
    <s v="C"/>
    <x v="0"/>
    <n v="19606835"/>
    <n v="223558"/>
    <n v="0"/>
    <n v="3698041"/>
    <n v="3700269"/>
    <n v="19830393"/>
  </r>
  <r>
    <x v="20"/>
    <s v="04"/>
    <x v="0"/>
    <s v="08"/>
    <x v="27"/>
    <s v="B"/>
    <x v="3"/>
    <n v="1446792"/>
    <n v="949120"/>
    <n v="1812"/>
    <n v="550117"/>
    <n v="341917"/>
    <n v="2397724"/>
  </r>
  <r>
    <x v="20"/>
    <s v="05"/>
    <x v="3"/>
    <s v="25"/>
    <x v="0"/>
    <s v="C"/>
    <x v="0"/>
    <n v="52050"/>
    <n v="6801"/>
    <n v="12"/>
    <n v="345"/>
    <n v="345"/>
    <n v="58863"/>
  </r>
  <r>
    <x v="20"/>
    <s v="10"/>
    <x v="9"/>
    <s v="30"/>
    <x v="25"/>
    <s v="C"/>
    <x v="0"/>
    <n v="154761400"/>
    <n v="8367"/>
    <n v="22941"/>
    <n v="240047"/>
    <n v="270953"/>
    <n v="154792708"/>
  </r>
  <r>
    <x v="20"/>
    <s v="04"/>
    <x v="0"/>
    <s v="32"/>
    <x v="16"/>
    <s v="C"/>
    <x v="0"/>
    <n v="1492182574"/>
    <n v="69196786"/>
    <n v="2470807"/>
    <n v="607825487"/>
    <n v="10166758"/>
    <n v="1563850167"/>
  </r>
  <r>
    <x v="20"/>
    <s v="09"/>
    <x v="1"/>
    <s v="89"/>
    <x v="37"/>
    <s v="D"/>
    <x v="2"/>
    <n v="50000"/>
    <n v="0"/>
    <n v="0"/>
    <n v="1"/>
    <n v="642000"/>
    <n v="50000"/>
  </r>
  <r>
    <x v="20"/>
    <s v="04"/>
    <x v="0"/>
    <s v="01"/>
    <x v="3"/>
    <s v="A"/>
    <x v="1"/>
    <n v="128644453"/>
    <n v="13762440"/>
    <n v="83941"/>
    <n v="24185974"/>
    <n v="5648358"/>
    <n v="142490834"/>
  </r>
  <r>
    <x v="20"/>
    <s v="05"/>
    <x v="3"/>
    <s v="90"/>
    <x v="19"/>
    <s v="D"/>
    <x v="2"/>
    <n v="5000"/>
    <n v="317"/>
    <n v="0"/>
    <n v="2"/>
    <n v="15"/>
    <n v="5317"/>
  </r>
  <r>
    <x v="20"/>
    <s v="01"/>
    <x v="2"/>
    <s v="08"/>
    <x v="27"/>
    <s v="B"/>
    <x v="3"/>
    <n v="349469600"/>
    <n v="66280735"/>
    <n v="292069"/>
    <n v="4015934132"/>
    <n v="4035040322"/>
    <n v="416042404"/>
  </r>
  <r>
    <x v="20"/>
    <s v="07"/>
    <x v="5"/>
    <s v="15"/>
    <x v="2"/>
    <s v="C"/>
    <x v="0"/>
    <n v="19823210"/>
    <n v="300715"/>
    <n v="15527"/>
    <n v="3703867"/>
    <n v="3667971"/>
    <n v="20139452"/>
  </r>
  <r>
    <x v="20"/>
    <s v="10"/>
    <x v="9"/>
    <s v="29"/>
    <x v="1"/>
    <s v="C"/>
    <x v="0"/>
    <n v="520404"/>
    <n v="117123"/>
    <n v="31"/>
    <n v="1454"/>
    <n v="268846"/>
    <n v="637558"/>
  </r>
  <r>
    <x v="20"/>
    <s v="09"/>
    <x v="1"/>
    <s v="23"/>
    <x v="24"/>
    <s v="C"/>
    <x v="0"/>
    <n v="140415"/>
    <n v="3708"/>
    <n v="0"/>
    <n v="24716"/>
    <n v="24716"/>
    <n v="144123"/>
  </r>
  <r>
    <x v="20"/>
    <s v="05"/>
    <x v="3"/>
    <s v="22"/>
    <x v="26"/>
    <s v="C"/>
    <x v="0"/>
    <n v="8266"/>
    <n v="1107"/>
    <n v="1"/>
    <n v="77"/>
    <n v="77"/>
    <n v="9374"/>
  </r>
  <r>
    <x v="20"/>
    <s v="07"/>
    <x v="5"/>
    <s v="26"/>
    <x v="13"/>
    <s v="C"/>
    <x v="0"/>
    <n v="37309720"/>
    <n v="335966"/>
    <n v="21736"/>
    <n v="4154317"/>
    <n v="719262"/>
    <n v="37667422"/>
  </r>
  <r>
    <x v="20"/>
    <s v="07"/>
    <x v="5"/>
    <s v="23"/>
    <x v="24"/>
    <s v="C"/>
    <x v="0"/>
    <n v="31755686"/>
    <n v="4242753"/>
    <n v="14390"/>
    <n v="94131847"/>
    <n v="118529195"/>
    <n v="36012829"/>
  </r>
  <r>
    <x v="20"/>
    <s v="04"/>
    <x v="0"/>
    <s v="53"/>
    <x v="31"/>
    <s v="D"/>
    <x v="2"/>
    <n v="26910"/>
    <n v="1538"/>
    <n v="0"/>
    <n v="387"/>
    <n v="387"/>
    <n v="28448"/>
  </r>
  <r>
    <x v="20"/>
    <s v="04"/>
    <x v="0"/>
    <s v="24"/>
    <x v="29"/>
    <s v="C"/>
    <x v="0"/>
    <n v="490952811"/>
    <n v="29496467"/>
    <n v="245764"/>
    <n v="5948270"/>
    <n v="5949397"/>
    <n v="520695042"/>
  </r>
  <r>
    <x v="20"/>
    <s v="05"/>
    <x v="3"/>
    <s v="23"/>
    <x v="24"/>
    <s v="C"/>
    <x v="0"/>
    <n v="47330"/>
    <n v="4334"/>
    <n v="28"/>
    <n v="529"/>
    <n v="529"/>
    <n v="51692"/>
  </r>
  <r>
    <x v="20"/>
    <s v="05"/>
    <x v="3"/>
    <s v="15"/>
    <x v="2"/>
    <s v="C"/>
    <x v="0"/>
    <n v="6488"/>
    <n v="360"/>
    <n v="11"/>
    <n v="20"/>
    <n v="20"/>
    <n v="6859"/>
  </r>
  <r>
    <x v="20"/>
    <s v="04"/>
    <x v="0"/>
    <s v="18"/>
    <x v="33"/>
    <s v="C"/>
    <x v="0"/>
    <n v="1885781"/>
    <n v="189324"/>
    <n v="2099"/>
    <n v="23257"/>
    <n v="23257"/>
    <n v="2077204"/>
  </r>
  <r>
    <x v="20"/>
    <s v="02"/>
    <x v="6"/>
    <s v="19"/>
    <x v="20"/>
    <s v="C"/>
    <x v="0"/>
    <n v="21475968"/>
    <n v="3991270"/>
    <n v="4670"/>
    <n v="46689"/>
    <n v="38688870"/>
    <n v="25471908"/>
  </r>
  <r>
    <x v="20"/>
    <s v="04"/>
    <x v="0"/>
    <s v="20"/>
    <x v="9"/>
    <s v="C"/>
    <x v="0"/>
    <n v="1512364190"/>
    <n v="160039653"/>
    <n v="1177034"/>
    <n v="81700250"/>
    <n v="33144032"/>
    <n v="1673580877"/>
  </r>
  <r>
    <x v="20"/>
    <s v="04"/>
    <x v="0"/>
    <s v="89"/>
    <x v="37"/>
    <s v="D"/>
    <x v="2"/>
    <n v="392959"/>
    <n v="86742"/>
    <n v="712"/>
    <n v="56827"/>
    <n v="54978"/>
    <n v="480413"/>
  </r>
  <r>
    <x v="20"/>
    <s v="01"/>
    <x v="2"/>
    <s v="24"/>
    <x v="29"/>
    <s v="C"/>
    <x v="0"/>
    <n v="5226308004"/>
    <n v="161889118"/>
    <n v="4339715"/>
    <n v="2635336987"/>
    <n v="3132832357"/>
    <n v="5392536837"/>
  </r>
  <r>
    <x v="20"/>
    <s v="07"/>
    <x v="5"/>
    <s v="05"/>
    <x v="38"/>
    <s v="B"/>
    <x v="3"/>
    <n v="494710"/>
    <n v="146712"/>
    <n v="0"/>
    <n v="3049100"/>
    <n v="3049100"/>
    <n v="641422"/>
  </r>
  <r>
    <x v="20"/>
    <s v="10"/>
    <x v="9"/>
    <s v="16"/>
    <x v="8"/>
    <s v="C"/>
    <x v="0"/>
    <n v="15277"/>
    <n v="708"/>
    <n v="14"/>
    <n v="5643"/>
    <n v="5643"/>
    <n v="15999"/>
  </r>
  <r>
    <x v="20"/>
    <s v="10"/>
    <x v="9"/>
    <s v="23"/>
    <x v="24"/>
    <s v="C"/>
    <x v="0"/>
    <n v="145499"/>
    <n v="17973"/>
    <n v="4"/>
    <n v="55397"/>
    <n v="55397"/>
    <n v="163476"/>
  </r>
  <r>
    <x v="20"/>
    <s v="01"/>
    <x v="2"/>
    <s v="38"/>
    <x v="36"/>
    <s v="D"/>
    <x v="2"/>
    <n v="4681800"/>
    <n v="470636"/>
    <n v="5324"/>
    <n v="5634637"/>
    <n v="5634637"/>
    <n v="5157760"/>
  </r>
  <r>
    <x v="20"/>
    <s v="01"/>
    <x v="2"/>
    <s v="30"/>
    <x v="25"/>
    <s v="C"/>
    <x v="0"/>
    <n v="1617694518"/>
    <n v="40310814"/>
    <n v="966311"/>
    <n v="115949635"/>
    <n v="133512698"/>
    <n v="1658971643"/>
  </r>
  <r>
    <x v="20"/>
    <s v="10"/>
    <x v="9"/>
    <s v="17"/>
    <x v="12"/>
    <s v="C"/>
    <x v="0"/>
    <n v="28252"/>
    <n v="960"/>
    <n v="19"/>
    <n v="2068"/>
    <n v="2068"/>
    <n v="29231"/>
  </r>
  <r>
    <x v="20"/>
    <s v="10"/>
    <x v="9"/>
    <s v="13"/>
    <x v="14"/>
    <s v="C"/>
    <x v="0"/>
    <n v="1649571"/>
    <n v="3543"/>
    <n v="246"/>
    <n v="5647"/>
    <n v="13903"/>
    <n v="1653360"/>
  </r>
  <r>
    <x v="20"/>
    <s v="10"/>
    <x v="9"/>
    <s v="90"/>
    <x v="19"/>
    <s v="D"/>
    <x v="2"/>
    <n v="1000"/>
    <n v="103"/>
    <n v="0"/>
    <n v="1"/>
    <n v="5"/>
    <n v="1103"/>
  </r>
  <r>
    <x v="20"/>
    <s v="01"/>
    <x v="2"/>
    <s v="29"/>
    <x v="1"/>
    <s v="C"/>
    <x v="0"/>
    <n v="11247535647"/>
    <n v="233007149"/>
    <n v="7118876"/>
    <n v="1179753716"/>
    <n v="1188787427"/>
    <n v="11487661672"/>
  </r>
  <r>
    <x v="20"/>
    <s v="07"/>
    <x v="5"/>
    <s v="21"/>
    <x v="34"/>
    <s v="C"/>
    <x v="0"/>
    <n v="120991752"/>
    <n v="4531043"/>
    <n v="98493"/>
    <n v="5147104"/>
    <n v="5147104"/>
    <n v="125621288"/>
  </r>
  <r>
    <x v="20"/>
    <s v="04"/>
    <x v="0"/>
    <s v="16"/>
    <x v="8"/>
    <s v="C"/>
    <x v="0"/>
    <n v="3376957"/>
    <n v="1202965"/>
    <n v="4580"/>
    <n v="149473"/>
    <n v="243471"/>
    <n v="4584502"/>
  </r>
  <r>
    <x v="20"/>
    <s v="09"/>
    <x v="1"/>
    <s v="32"/>
    <x v="16"/>
    <s v="C"/>
    <x v="0"/>
    <n v="14045"/>
    <n v="0"/>
    <n v="0"/>
    <n v="2973"/>
    <n v="39"/>
    <n v="14045"/>
  </r>
  <r>
    <x v="20"/>
    <s v="07"/>
    <x v="5"/>
    <s v="27"/>
    <x v="5"/>
    <s v="C"/>
    <x v="0"/>
    <n v="224759742"/>
    <n v="1770598"/>
    <n v="319113"/>
    <n v="15959276"/>
    <n v="9563399"/>
    <n v="226849453"/>
  </r>
  <r>
    <x v="20"/>
    <s v="04"/>
    <x v="0"/>
    <s v="35"/>
    <x v="32"/>
    <s v="D"/>
    <x v="2"/>
    <n v="7873"/>
    <n v="1908"/>
    <n v="0"/>
    <n v="61"/>
    <n v="61"/>
    <n v="9781"/>
  </r>
  <r>
    <x v="20"/>
    <s v="01"/>
    <x v="2"/>
    <s v="27"/>
    <x v="5"/>
    <s v="C"/>
    <x v="0"/>
    <n v="5055806435"/>
    <n v="156151175"/>
    <n v="4786135"/>
    <n v="17974908463"/>
    <n v="595930575"/>
    <n v="5216743745"/>
  </r>
  <r>
    <x v="20"/>
    <s v="04"/>
    <x v="0"/>
    <s v="25"/>
    <x v="0"/>
    <s v="C"/>
    <x v="0"/>
    <n v="713977582"/>
    <n v="76993422"/>
    <n v="607949"/>
    <n v="269652014"/>
    <n v="12578639"/>
    <n v="791578953"/>
  </r>
  <r>
    <x v="20"/>
    <s v="09"/>
    <x v="1"/>
    <s v="24"/>
    <x v="29"/>
    <s v="C"/>
    <x v="0"/>
    <n v="3621354"/>
    <n v="89"/>
    <n v="3524"/>
    <n v="122075"/>
    <n v="2107120"/>
    <n v="3624967"/>
  </r>
  <r>
    <x v="20"/>
    <s v="01"/>
    <x v="2"/>
    <s v="13"/>
    <x v="14"/>
    <s v="C"/>
    <x v="0"/>
    <n v="2386915114"/>
    <n v="101834817"/>
    <n v="1854045"/>
    <n v="690112283"/>
    <n v="680716528"/>
    <n v="2490603976"/>
  </r>
  <r>
    <x v="20"/>
    <s v="07"/>
    <x v="5"/>
    <s v="18"/>
    <x v="33"/>
    <s v="C"/>
    <x v="0"/>
    <n v="14807"/>
    <n v="130"/>
    <n v="75"/>
    <n v="1800"/>
    <n v="1800"/>
    <n v="15012"/>
  </r>
  <r>
    <x v="20"/>
    <s v="04"/>
    <x v="0"/>
    <s v="59"/>
    <x v="4"/>
    <s v="D"/>
    <x v="2"/>
    <n v="2429"/>
    <n v="613"/>
    <n v="0"/>
    <n v="2318"/>
    <n v="18"/>
    <n v="3042"/>
  </r>
  <r>
    <x v="20"/>
    <s v="01"/>
    <x v="2"/>
    <s v="90"/>
    <x v="19"/>
    <s v="D"/>
    <x v="2"/>
    <n v="382227"/>
    <n v="32998"/>
    <n v="172"/>
    <n v="64620"/>
    <n v="69462"/>
    <n v="415397"/>
  </r>
  <r>
    <x v="20"/>
    <s v="10"/>
    <x v="9"/>
    <s v="58"/>
    <x v="11"/>
    <s v="D"/>
    <x v="2"/>
    <n v="35150"/>
    <n v="400"/>
    <n v="0"/>
    <n v="420"/>
    <n v="420"/>
    <n v="35550"/>
  </r>
  <r>
    <x v="20"/>
    <s v="10"/>
    <x v="9"/>
    <s v="11"/>
    <x v="17"/>
    <s v="C"/>
    <x v="0"/>
    <n v="53796363"/>
    <n v="608223"/>
    <n v="0"/>
    <n v="10148966"/>
    <n v="9383106"/>
    <n v="54404586"/>
  </r>
  <r>
    <x v="20"/>
    <s v="04"/>
    <x v="0"/>
    <s v="17"/>
    <x v="12"/>
    <s v="C"/>
    <x v="0"/>
    <n v="17742897"/>
    <n v="9326518"/>
    <n v="25118"/>
    <n v="1716624"/>
    <n v="1693805"/>
    <n v="27094533"/>
  </r>
  <r>
    <x v="20"/>
    <s v="07"/>
    <x v="5"/>
    <s v="25"/>
    <x v="0"/>
    <s v="C"/>
    <x v="0"/>
    <n v="74074536"/>
    <n v="2186830"/>
    <n v="152386"/>
    <n v="17381330"/>
    <n v="17419133"/>
    <n v="76413752"/>
  </r>
  <r>
    <x v="20"/>
    <s v="09"/>
    <x v="1"/>
    <s v="22"/>
    <x v="26"/>
    <s v="C"/>
    <x v="0"/>
    <n v="28062"/>
    <n v="4"/>
    <n v="0"/>
    <n v="42"/>
    <n v="42"/>
    <n v="28066"/>
  </r>
  <r>
    <x v="20"/>
    <s v="04"/>
    <x v="0"/>
    <s v="27"/>
    <x v="5"/>
    <s v="C"/>
    <x v="0"/>
    <n v="2016900165"/>
    <n v="211629148"/>
    <n v="1852488"/>
    <n v="26629403372"/>
    <n v="28007224"/>
    <n v="2230381801"/>
  </r>
  <r>
    <x v="20"/>
    <s v="01"/>
    <x v="2"/>
    <s v="10"/>
    <x v="28"/>
    <s v="C"/>
    <x v="0"/>
    <n v="3633896337"/>
    <n v="122973234"/>
    <n v="5044905"/>
    <n v="1807971411"/>
    <n v="1874549829"/>
    <n v="3761914476"/>
  </r>
  <r>
    <x v="20"/>
    <s v="09"/>
    <x v="1"/>
    <s v="27"/>
    <x v="5"/>
    <s v="C"/>
    <x v="0"/>
    <n v="6015320"/>
    <n v="21067"/>
    <n v="0"/>
    <n v="54091"/>
    <n v="146323"/>
    <n v="6036387"/>
  </r>
  <r>
    <x v="20"/>
    <s v="05"/>
    <x v="3"/>
    <s v="16"/>
    <x v="8"/>
    <s v="C"/>
    <x v="0"/>
    <n v="3083"/>
    <n v="219"/>
    <n v="0"/>
    <n v="38"/>
    <n v="38"/>
    <n v="3302"/>
  </r>
  <r>
    <x v="20"/>
    <s v="05"/>
    <x v="3"/>
    <s v="01"/>
    <x v="3"/>
    <s v="A"/>
    <x v="1"/>
    <n v="69"/>
    <n v="62"/>
    <n v="0"/>
    <n v="13"/>
    <n v="13"/>
    <n v="131"/>
  </r>
  <r>
    <x v="20"/>
    <s v="07"/>
    <x v="5"/>
    <s v="11"/>
    <x v="17"/>
    <s v="C"/>
    <x v="0"/>
    <n v="136131366"/>
    <n v="8561120"/>
    <n v="215942"/>
    <n v="52185678"/>
    <n v="53486670"/>
    <n v="144908428"/>
  </r>
  <r>
    <x v="20"/>
    <s v="01"/>
    <x v="2"/>
    <s v="14"/>
    <x v="23"/>
    <s v="C"/>
    <x v="0"/>
    <n v="1349784275"/>
    <n v="33104023"/>
    <n v="793119"/>
    <n v="843935419"/>
    <n v="120328004"/>
    <n v="1383681417"/>
  </r>
  <r>
    <x v="20"/>
    <s v="09"/>
    <x v="1"/>
    <s v="25"/>
    <x v="0"/>
    <s v="C"/>
    <x v="0"/>
    <n v="2374950"/>
    <n v="8814"/>
    <n v="0"/>
    <n v="582610"/>
    <n v="582610"/>
    <n v="2383764"/>
  </r>
  <r>
    <x v="20"/>
    <s v="04"/>
    <x v="0"/>
    <s v="06"/>
    <x v="35"/>
    <s v="B"/>
    <x v="3"/>
    <n v="8182"/>
    <n v="1325"/>
    <n v="0"/>
    <n v="5"/>
    <n v="11"/>
    <n v="9507"/>
  </r>
  <r>
    <x v="20"/>
    <s v="09"/>
    <x v="1"/>
    <s v="01"/>
    <x v="3"/>
    <s v="A"/>
    <x v="1"/>
    <n v="22930"/>
    <n v="50"/>
    <n v="0"/>
    <n v="7"/>
    <n v="1870"/>
    <n v="22980"/>
  </r>
  <r>
    <x v="20"/>
    <s v="05"/>
    <x v="3"/>
    <s v="29"/>
    <x v="1"/>
    <s v="C"/>
    <x v="0"/>
    <n v="3618"/>
    <n v="576"/>
    <n v="0"/>
    <n v="451"/>
    <n v="29"/>
    <n v="4194"/>
  </r>
  <r>
    <x v="20"/>
    <s v="01"/>
    <x v="2"/>
    <s v="11"/>
    <x v="17"/>
    <s v="C"/>
    <x v="0"/>
    <n v="830369662"/>
    <n v="40446030"/>
    <n v="721625"/>
    <n v="1003344154"/>
    <n v="1006133596"/>
    <n v="871537317"/>
  </r>
  <r>
    <x v="20"/>
    <s v="10"/>
    <x v="9"/>
    <s v="32"/>
    <x v="16"/>
    <s v="C"/>
    <x v="0"/>
    <n v="2921151"/>
    <n v="47205"/>
    <n v="1191"/>
    <n v="143448"/>
    <n v="176411"/>
    <n v="2969547"/>
  </r>
  <r>
    <x v="20"/>
    <s v="07"/>
    <x v="5"/>
    <s v="14"/>
    <x v="23"/>
    <s v="C"/>
    <x v="0"/>
    <n v="36091919"/>
    <n v="213481"/>
    <n v="24749"/>
    <n v="53340933"/>
    <n v="3091227"/>
    <n v="36330149"/>
  </r>
  <r>
    <x v="20"/>
    <s v="10"/>
    <x v="9"/>
    <s v="12"/>
    <x v="10"/>
    <s v="C"/>
    <x v="0"/>
    <n v="2954097"/>
    <n v="34756"/>
    <n v="0"/>
    <n v="188984"/>
    <n v="123931"/>
    <n v="2988853"/>
  </r>
  <r>
    <x v="20"/>
    <s v="05"/>
    <x v="3"/>
    <s v="32"/>
    <x v="16"/>
    <s v="C"/>
    <x v="0"/>
    <n v="65447"/>
    <n v="5346"/>
    <n v="350"/>
    <n v="25469"/>
    <n v="10084"/>
    <n v="71143"/>
  </r>
  <r>
    <x v="20"/>
    <s v="07"/>
    <x v="5"/>
    <s v="17"/>
    <x v="12"/>
    <s v="C"/>
    <x v="0"/>
    <n v="103689682"/>
    <n v="4547310"/>
    <n v="83963"/>
    <n v="139533949"/>
    <n v="139533949"/>
    <n v="108320955"/>
  </r>
  <r>
    <x v="20"/>
    <s v="09"/>
    <x v="1"/>
    <s v="26"/>
    <x v="13"/>
    <s v="C"/>
    <x v="0"/>
    <n v="403287"/>
    <n v="1387"/>
    <n v="0"/>
    <n v="239"/>
    <n v="929"/>
    <n v="404674"/>
  </r>
  <r>
    <x v="20"/>
    <s v="10"/>
    <x v="9"/>
    <s v="28"/>
    <x v="22"/>
    <s v="C"/>
    <x v="0"/>
    <n v="14088212"/>
    <n v="679066"/>
    <n v="13880"/>
    <n v="104134"/>
    <n v="910918"/>
    <n v="14781158"/>
  </r>
  <r>
    <x v="20"/>
    <s v="10"/>
    <x v="9"/>
    <s v="74"/>
    <x v="7"/>
    <s v="D"/>
    <x v="2"/>
    <n v="8025"/>
    <n v="91"/>
    <n v="0"/>
    <n v="11"/>
    <n v="11"/>
    <n v="8116"/>
  </r>
  <r>
    <x v="20"/>
    <s v="01"/>
    <x v="2"/>
    <s v="17"/>
    <x v="12"/>
    <s v="C"/>
    <x v="0"/>
    <n v="914814788"/>
    <n v="52242604"/>
    <n v="979266"/>
    <n v="864904212"/>
    <n v="864900549"/>
    <n v="968036658"/>
  </r>
  <r>
    <x v="20"/>
    <s v="10"/>
    <x v="9"/>
    <s v="15"/>
    <x v="2"/>
    <s v="C"/>
    <x v="0"/>
    <n v="7251221"/>
    <n v="81891"/>
    <n v="0"/>
    <n v="185460"/>
    <n v="124845"/>
    <n v="7333112"/>
  </r>
  <r>
    <x v="20"/>
    <s v="07"/>
    <x v="5"/>
    <s v="07"/>
    <x v="18"/>
    <s v="B"/>
    <x v="3"/>
    <n v="1102093"/>
    <n v="21048"/>
    <n v="1106"/>
    <n v="106000"/>
    <n v="106000"/>
    <n v="1124247"/>
  </r>
  <r>
    <x v="20"/>
    <s v="04"/>
    <x v="0"/>
    <s v="11"/>
    <x v="17"/>
    <s v="C"/>
    <x v="0"/>
    <n v="929239"/>
    <n v="507721"/>
    <n v="1391"/>
    <n v="111191"/>
    <n v="113573"/>
    <n v="1438351"/>
  </r>
  <r>
    <x v="20"/>
    <s v="04"/>
    <x v="0"/>
    <s v="15"/>
    <x v="2"/>
    <s v="C"/>
    <x v="0"/>
    <n v="101329316"/>
    <n v="10889178"/>
    <n v="111608"/>
    <n v="4029688"/>
    <n v="1236882"/>
    <n v="112330102"/>
  </r>
  <r>
    <x v="20"/>
    <s v="07"/>
    <x v="5"/>
    <s v="10"/>
    <x v="28"/>
    <s v="C"/>
    <x v="0"/>
    <n v="1719890085"/>
    <n v="82499855"/>
    <n v="2221474"/>
    <n v="1656040916"/>
    <n v="1670449595"/>
    <n v="1804611414"/>
  </r>
  <r>
    <x v="20"/>
    <s v="01"/>
    <x v="2"/>
    <s v="91"/>
    <x v="30"/>
    <s v="D"/>
    <x v="2"/>
    <n v="62109"/>
    <n v="3450"/>
    <n v="11"/>
    <n v="20238"/>
    <n v="20238"/>
    <n v="65570"/>
  </r>
  <r>
    <x v="20"/>
    <s v="10"/>
    <x v="9"/>
    <s v="27"/>
    <x v="5"/>
    <s v="C"/>
    <x v="0"/>
    <n v="1756295"/>
    <n v="61390"/>
    <n v="759"/>
    <n v="112461"/>
    <n v="141525"/>
    <n v="1818444"/>
  </r>
  <r>
    <x v="20"/>
    <s v="07"/>
    <x v="5"/>
    <s v="29"/>
    <x v="1"/>
    <s v="C"/>
    <x v="0"/>
    <n v="2240192423"/>
    <n v="19295280"/>
    <n v="2637486"/>
    <n v="34530684"/>
    <n v="174133594"/>
    <n v="2262125189"/>
  </r>
  <r>
    <x v="20"/>
    <s v="09"/>
    <x v="1"/>
    <s v="29"/>
    <x v="1"/>
    <s v="C"/>
    <x v="0"/>
    <n v="225649"/>
    <n v="20200"/>
    <n v="0"/>
    <n v="267"/>
    <n v="1018302"/>
    <n v="245849"/>
  </r>
  <r>
    <x v="20"/>
    <s v="07"/>
    <x v="5"/>
    <s v="58"/>
    <x v="11"/>
    <s v="D"/>
    <x v="2"/>
    <n v="1036562"/>
    <n v="28531"/>
    <n v="1710"/>
    <n v="220281"/>
    <n v="220281"/>
    <n v="1066803"/>
  </r>
  <r>
    <x v="20"/>
    <s v="07"/>
    <x v="5"/>
    <s v="24"/>
    <x v="29"/>
    <s v="C"/>
    <x v="0"/>
    <n v="121317195"/>
    <n v="2869017"/>
    <n v="156043"/>
    <n v="45805219"/>
    <n v="55355466"/>
    <n v="124342255"/>
  </r>
  <r>
    <x v="20"/>
    <s v="10"/>
    <x v="9"/>
    <s v="20"/>
    <x v="9"/>
    <s v="C"/>
    <x v="0"/>
    <n v="75066878"/>
    <n v="877680"/>
    <n v="27954"/>
    <n v="1986123"/>
    <n v="1986123"/>
    <n v="75972512"/>
  </r>
  <r>
    <x v="20"/>
    <s v="01"/>
    <x v="2"/>
    <s v="01"/>
    <x v="3"/>
    <s v="A"/>
    <x v="1"/>
    <n v="2553683613"/>
    <n v="191149659"/>
    <n v="2521814"/>
    <n v="7481277524"/>
    <n v="7501691991"/>
    <n v="2747355086"/>
  </r>
  <r>
    <x v="20"/>
    <s v="01"/>
    <x v="2"/>
    <s v="89"/>
    <x v="37"/>
    <s v="D"/>
    <x v="2"/>
    <n v="143300947"/>
    <n v="8919163"/>
    <n v="122342"/>
    <n v="289336484"/>
    <n v="289378007"/>
    <n v="152342452"/>
  </r>
  <r>
    <x v="20"/>
    <s v="07"/>
    <x v="5"/>
    <s v="12"/>
    <x v="10"/>
    <s v="C"/>
    <x v="0"/>
    <n v="4096372"/>
    <n v="63966"/>
    <n v="5077"/>
    <n v="1042228"/>
    <n v="1042228"/>
    <n v="4165415"/>
  </r>
  <r>
    <x v="20"/>
    <s v="01"/>
    <x v="2"/>
    <s v="31"/>
    <x v="15"/>
    <s v="C"/>
    <x v="0"/>
    <n v="471885373"/>
    <n v="31569397"/>
    <n v="371855"/>
    <n v="80933813"/>
    <n v="113634390"/>
    <n v="503826625"/>
  </r>
  <r>
    <x v="20"/>
    <s v="01"/>
    <x v="2"/>
    <s v="58"/>
    <x v="11"/>
    <s v="D"/>
    <x v="2"/>
    <n v="108339576"/>
    <n v="3569928"/>
    <n v="151936"/>
    <n v="18645038"/>
    <n v="18645038"/>
    <n v="112061440"/>
  </r>
  <r>
    <x v="20"/>
    <s v="01"/>
    <x v="2"/>
    <s v="19"/>
    <x v="20"/>
    <s v="C"/>
    <x v="0"/>
    <n v="13226553904"/>
    <n v="682777184"/>
    <n v="4735417"/>
    <n v="6218107308"/>
    <n v="29060994511"/>
    <n v="13914066505"/>
  </r>
  <r>
    <x v="20"/>
    <s v="01"/>
    <x v="2"/>
    <s v="06"/>
    <x v="35"/>
    <s v="B"/>
    <x v="3"/>
    <n v="3451086238"/>
    <n v="101997870"/>
    <n v="202200"/>
    <n v="1436824734"/>
    <n v="8838858146"/>
    <n v="3553286308"/>
  </r>
  <r>
    <x v="20"/>
    <s v="01"/>
    <x v="2"/>
    <s v="16"/>
    <x v="8"/>
    <s v="C"/>
    <x v="0"/>
    <n v="92227750"/>
    <n v="6815249"/>
    <n v="101524"/>
    <n v="23549139"/>
    <n v="40709182"/>
    <n v="99144523"/>
  </r>
  <r>
    <x v="20"/>
    <s v="04"/>
    <x v="0"/>
    <s v="28"/>
    <x v="22"/>
    <s v="C"/>
    <x v="0"/>
    <n v="2746063430"/>
    <n v="231502865"/>
    <n v="2287585"/>
    <n v="228464495"/>
    <n v="40725883"/>
    <n v="2979853880"/>
  </r>
  <r>
    <x v="20"/>
    <s v="07"/>
    <x v="5"/>
    <s v="02"/>
    <x v="21"/>
    <s v="A"/>
    <x v="1"/>
    <n v="1492406"/>
    <n v="150276"/>
    <n v="346"/>
    <n v="1865281"/>
    <n v="12762526"/>
    <n v="1643028"/>
  </r>
  <r>
    <x v="20"/>
    <s v="04"/>
    <x v="0"/>
    <s v="30"/>
    <x v="25"/>
    <s v="C"/>
    <x v="0"/>
    <n v="4008537314"/>
    <n v="37123972"/>
    <n v="757083"/>
    <n v="2347331"/>
    <n v="3367289"/>
    <n v="4046418369"/>
  </r>
  <r>
    <x v="20"/>
    <s v="10"/>
    <x v="9"/>
    <s v="89"/>
    <x v="37"/>
    <s v="D"/>
    <x v="2"/>
    <n v="760965"/>
    <n v="1796"/>
    <n v="13"/>
    <n v="3670113"/>
    <n v="3670113"/>
    <n v="762774"/>
  </r>
  <r>
    <x v="20"/>
    <s v="07"/>
    <x v="5"/>
    <s v="20"/>
    <x v="9"/>
    <s v="C"/>
    <x v="0"/>
    <n v="669442704"/>
    <n v="21875700"/>
    <n v="825016"/>
    <n v="313619988"/>
    <n v="314330148"/>
    <n v="692143420"/>
  </r>
  <r>
    <x v="20"/>
    <s v="10"/>
    <x v="9"/>
    <s v="21"/>
    <x v="34"/>
    <s v="C"/>
    <x v="0"/>
    <n v="2434717"/>
    <n v="2132"/>
    <n v="437"/>
    <n v="5401"/>
    <n v="5401"/>
    <n v="2437286"/>
  </r>
  <r>
    <x v="20"/>
    <s v="06"/>
    <x v="4"/>
    <s v="08"/>
    <x v="27"/>
    <s v="B"/>
    <x v="3"/>
    <n v="1154941"/>
    <n v="136111"/>
    <n v="243"/>
    <n v="5641276"/>
    <n v="5641276"/>
    <n v="1291295"/>
  </r>
  <r>
    <x v="20"/>
    <s v="10"/>
    <x v="9"/>
    <s v="01"/>
    <x v="3"/>
    <s v="A"/>
    <x v="1"/>
    <n v="76612"/>
    <n v="861"/>
    <n v="0"/>
    <n v="4500"/>
    <n v="3518"/>
    <n v="77473"/>
  </r>
  <r>
    <x v="20"/>
    <s v="01"/>
    <x v="2"/>
    <s v="32"/>
    <x v="16"/>
    <s v="C"/>
    <x v="0"/>
    <n v="1371563159"/>
    <n v="73341899"/>
    <n v="1593222"/>
    <n v="4863859742"/>
    <n v="223139486"/>
    <n v="1446498280"/>
  </r>
  <r>
    <x v="20"/>
    <s v="10"/>
    <x v="9"/>
    <s v="08"/>
    <x v="27"/>
    <s v="B"/>
    <x v="3"/>
    <n v="3902"/>
    <n v="43"/>
    <n v="0"/>
    <n v="67"/>
    <n v="67"/>
    <n v="3945"/>
  </r>
  <r>
    <x v="20"/>
    <s v="04"/>
    <x v="0"/>
    <s v="29"/>
    <x v="1"/>
    <s v="C"/>
    <x v="0"/>
    <n v="412916185"/>
    <n v="161374207"/>
    <n v="333586"/>
    <n v="69928616"/>
    <n v="24145051"/>
    <n v="574623978"/>
  </r>
  <r>
    <x v="20"/>
    <s v="04"/>
    <x v="0"/>
    <s v="12"/>
    <x v="10"/>
    <s v="C"/>
    <x v="0"/>
    <n v="1484103"/>
    <n v="164277"/>
    <n v="6762"/>
    <n v="227117"/>
    <n v="30631"/>
    <n v="1655142"/>
  </r>
  <r>
    <x v="20"/>
    <s v="04"/>
    <x v="0"/>
    <s v="07"/>
    <x v="18"/>
    <s v="B"/>
    <x v="3"/>
    <n v="251252"/>
    <n v="74360"/>
    <n v="414"/>
    <n v="9529"/>
    <n v="9529"/>
    <n v="326026"/>
  </r>
  <r>
    <x v="20"/>
    <s v="01"/>
    <x v="2"/>
    <s v="12"/>
    <x v="10"/>
    <s v="C"/>
    <x v="0"/>
    <n v="36241549"/>
    <n v="698046"/>
    <n v="20063"/>
    <n v="6647314"/>
    <n v="6434402"/>
    <n v="36959658"/>
  </r>
  <r>
    <x v="20"/>
    <s v="07"/>
    <x v="5"/>
    <s v="03"/>
    <x v="6"/>
    <s v="A"/>
    <x v="1"/>
    <n v="508142996"/>
    <n v="17503839"/>
    <n v="436418"/>
    <n v="72484191"/>
    <n v="72484191"/>
    <n v="526083253"/>
  </r>
  <r>
    <x v="20"/>
    <s v="09"/>
    <x v="1"/>
    <s v="15"/>
    <x v="2"/>
    <s v="C"/>
    <x v="0"/>
    <n v="194"/>
    <n v="0"/>
    <n v="0"/>
    <n v="10"/>
    <n v="5"/>
    <n v="194"/>
  </r>
  <r>
    <x v="20"/>
    <s v="09"/>
    <x v="1"/>
    <s v="13"/>
    <x v="14"/>
    <s v="C"/>
    <x v="0"/>
    <n v="71078"/>
    <n v="0"/>
    <n v="0"/>
    <n v="4348"/>
    <n v="4348"/>
    <n v="71078"/>
  </r>
  <r>
    <x v="20"/>
    <s v="04"/>
    <x v="0"/>
    <s v="14"/>
    <x v="23"/>
    <s v="C"/>
    <x v="0"/>
    <n v="234388006"/>
    <n v="29606954"/>
    <n v="157761"/>
    <n v="29405984"/>
    <n v="6747294"/>
    <n v="264152721"/>
  </r>
  <r>
    <x v="20"/>
    <s v="04"/>
    <x v="0"/>
    <s v="02"/>
    <x v="21"/>
    <s v="A"/>
    <x v="1"/>
    <n v="337879"/>
    <n v="104341"/>
    <n v="228"/>
    <n v="21561"/>
    <n v="21561"/>
    <n v="442448"/>
  </r>
  <r>
    <x v="20"/>
    <s v="07"/>
    <x v="5"/>
    <s v="13"/>
    <x v="14"/>
    <s v="C"/>
    <x v="0"/>
    <n v="152492431"/>
    <n v="2267449"/>
    <n v="118757"/>
    <n v="43306861"/>
    <n v="42987895"/>
    <n v="154878637"/>
  </r>
  <r>
    <x v="20"/>
    <s v="02"/>
    <x v="6"/>
    <s v="30"/>
    <x v="25"/>
    <s v="C"/>
    <x v="0"/>
    <n v="200000"/>
    <n v="100"/>
    <n v="0"/>
    <n v="1"/>
    <n v="553000"/>
    <n v="200100"/>
  </r>
  <r>
    <x v="20"/>
    <s v="10"/>
    <x v="9"/>
    <s v="26"/>
    <x v="13"/>
    <s v="C"/>
    <x v="0"/>
    <n v="18087177"/>
    <n v="281060"/>
    <n v="2711"/>
    <n v="115912"/>
    <n v="299911"/>
    <n v="18370948"/>
  </r>
  <r>
    <x v="21"/>
    <s v="07"/>
    <x v="5"/>
    <s v="18"/>
    <x v="33"/>
    <s v="C"/>
    <x v="0"/>
    <n v="155593"/>
    <n v="3923"/>
    <n v="200"/>
    <n v="26495"/>
    <n v="26495"/>
    <n v="159716"/>
  </r>
  <r>
    <x v="21"/>
    <s v="07"/>
    <x v="5"/>
    <s v="15"/>
    <x v="2"/>
    <s v="C"/>
    <x v="0"/>
    <n v="18738286"/>
    <n v="258334"/>
    <n v="16437"/>
    <n v="3718016"/>
    <n v="3462672"/>
    <n v="19013057"/>
  </r>
  <r>
    <x v="21"/>
    <s v="05"/>
    <x v="3"/>
    <s v="14"/>
    <x v="23"/>
    <s v="C"/>
    <x v="0"/>
    <n v="5127"/>
    <n v="328"/>
    <n v="0"/>
    <n v="29"/>
    <n v="16"/>
    <n v="5455"/>
  </r>
  <r>
    <x v="21"/>
    <s v="04"/>
    <x v="0"/>
    <s v="26"/>
    <x v="13"/>
    <s v="C"/>
    <x v="0"/>
    <n v="13625709732"/>
    <n v="406330020"/>
    <n v="9431772"/>
    <n v="43484221628"/>
    <n v="43609602"/>
    <n v="14041471524"/>
  </r>
  <r>
    <x v="21"/>
    <s v="07"/>
    <x v="5"/>
    <s v="07"/>
    <x v="18"/>
    <s v="B"/>
    <x v="3"/>
    <n v="889440"/>
    <n v="13975"/>
    <n v="173"/>
    <n v="598611"/>
    <n v="598611"/>
    <n v="903588"/>
  </r>
  <r>
    <x v="21"/>
    <s v="04"/>
    <x v="0"/>
    <s v="10"/>
    <x v="28"/>
    <s v="C"/>
    <x v="0"/>
    <n v="184514493"/>
    <n v="20486548"/>
    <n v="293787"/>
    <n v="11381743"/>
    <n v="4615121"/>
    <n v="205294828"/>
  </r>
  <r>
    <x v="21"/>
    <s v="07"/>
    <x v="5"/>
    <s v="29"/>
    <x v="1"/>
    <s v="C"/>
    <x v="0"/>
    <n v="2369425541"/>
    <n v="18982369"/>
    <n v="3011597"/>
    <n v="37612174"/>
    <n v="185272917"/>
    <n v="2391419507"/>
  </r>
  <r>
    <x v="21"/>
    <s v="04"/>
    <x v="0"/>
    <s v="19"/>
    <x v="20"/>
    <s v="C"/>
    <x v="0"/>
    <n v="5586648"/>
    <n v="2396766"/>
    <n v="5830"/>
    <n v="490192"/>
    <n v="499345"/>
    <n v="7989244"/>
  </r>
  <r>
    <x v="21"/>
    <s v="04"/>
    <x v="0"/>
    <s v="53"/>
    <x v="31"/>
    <s v="D"/>
    <x v="2"/>
    <n v="110933"/>
    <n v="2596"/>
    <n v="261"/>
    <n v="1329"/>
    <n v="1329"/>
    <n v="113790"/>
  </r>
  <r>
    <x v="21"/>
    <s v="08"/>
    <x v="7"/>
    <s v="35"/>
    <x v="32"/>
    <s v="D"/>
    <x v="2"/>
    <n v="1783958228"/>
    <n v="0"/>
    <n v="0"/>
    <n v="2066340"/>
    <n v="24"/>
    <n v="1783958228"/>
  </r>
  <r>
    <x v="21"/>
    <s v="04"/>
    <x v="0"/>
    <s v="38"/>
    <x v="36"/>
    <s v="D"/>
    <x v="2"/>
    <n v="10056"/>
    <n v="15330"/>
    <n v="11"/>
    <n v="2828"/>
    <n v="2828"/>
    <n v="25397"/>
  </r>
  <r>
    <x v="21"/>
    <s v="07"/>
    <x v="5"/>
    <s v="10"/>
    <x v="28"/>
    <s v="C"/>
    <x v="0"/>
    <n v="1519477314"/>
    <n v="67763137"/>
    <n v="2011274"/>
    <n v="1336348840"/>
    <n v="1348723902"/>
    <n v="1589251725"/>
  </r>
  <r>
    <x v="21"/>
    <s v="04"/>
    <x v="0"/>
    <s v="91"/>
    <x v="30"/>
    <s v="D"/>
    <x v="2"/>
    <n v="204065"/>
    <n v="14102"/>
    <n v="0"/>
    <n v="1179"/>
    <n v="1179"/>
    <n v="218167"/>
  </r>
  <r>
    <x v="21"/>
    <s v="01"/>
    <x v="2"/>
    <s v="25"/>
    <x v="0"/>
    <s v="C"/>
    <x v="0"/>
    <n v="3226901135"/>
    <n v="117032849"/>
    <n v="3710853"/>
    <n v="1224271805"/>
    <n v="808354199"/>
    <n v="3347644837"/>
  </r>
  <r>
    <x v="21"/>
    <s v="10"/>
    <x v="9"/>
    <s v="14"/>
    <x v="23"/>
    <s v="C"/>
    <x v="0"/>
    <n v="4286592"/>
    <n v="48538"/>
    <n v="0"/>
    <n v="173066"/>
    <n v="20260"/>
    <n v="4335130"/>
  </r>
  <r>
    <x v="21"/>
    <s v="01"/>
    <x v="2"/>
    <s v="05"/>
    <x v="38"/>
    <s v="B"/>
    <x v="3"/>
    <n v="3382703538"/>
    <n v="285798402"/>
    <n v="2620159"/>
    <n v="23711318821"/>
    <n v="23711318821"/>
    <n v="3671122099"/>
  </r>
  <r>
    <x v="21"/>
    <s v="10"/>
    <x v="9"/>
    <s v="26"/>
    <x v="13"/>
    <s v="C"/>
    <x v="0"/>
    <n v="18866992"/>
    <n v="454613"/>
    <n v="3891"/>
    <n v="79951"/>
    <n v="131983"/>
    <n v="19325496"/>
  </r>
  <r>
    <x v="21"/>
    <s v="04"/>
    <x v="0"/>
    <s v="58"/>
    <x v="11"/>
    <s v="D"/>
    <x v="2"/>
    <n v="62461482"/>
    <n v="7514145"/>
    <n v="70865"/>
    <n v="1667777"/>
    <n v="1667777"/>
    <n v="70046492"/>
  </r>
  <r>
    <x v="21"/>
    <s v="01"/>
    <x v="2"/>
    <s v="38"/>
    <x v="36"/>
    <s v="D"/>
    <x v="2"/>
    <n v="4400573"/>
    <n v="412624"/>
    <n v="4012"/>
    <n v="5528085"/>
    <n v="5528085"/>
    <n v="4817209"/>
  </r>
  <r>
    <x v="21"/>
    <s v="07"/>
    <x v="5"/>
    <s v="01"/>
    <x v="3"/>
    <s v="A"/>
    <x v="1"/>
    <n v="817974381"/>
    <n v="76913059"/>
    <n v="980602"/>
    <n v="1750184199"/>
    <n v="1885577170"/>
    <n v="895868042"/>
  </r>
  <r>
    <x v="21"/>
    <s v="05"/>
    <x v="3"/>
    <s v="28"/>
    <x v="22"/>
    <s v="C"/>
    <x v="0"/>
    <n v="41518"/>
    <n v="5635"/>
    <n v="0"/>
    <n v="3072"/>
    <n v="244"/>
    <n v="47153"/>
  </r>
  <r>
    <x v="21"/>
    <s v="07"/>
    <x v="5"/>
    <s v="31"/>
    <x v="15"/>
    <s v="C"/>
    <x v="0"/>
    <n v="4858199"/>
    <n v="82150"/>
    <n v="3106"/>
    <n v="738632"/>
    <n v="848278"/>
    <n v="4943455"/>
  </r>
  <r>
    <x v="21"/>
    <s v="02"/>
    <x v="6"/>
    <s v="26"/>
    <x v="13"/>
    <s v="C"/>
    <x v="0"/>
    <n v="33992"/>
    <n v="172"/>
    <n v="0"/>
    <n v="3"/>
    <n v="250"/>
    <n v="34164"/>
  </r>
  <r>
    <x v="21"/>
    <s v="05"/>
    <x v="3"/>
    <s v="15"/>
    <x v="2"/>
    <s v="C"/>
    <x v="0"/>
    <n v="3042"/>
    <n v="423"/>
    <n v="0"/>
    <n v="27"/>
    <n v="27"/>
    <n v="3465"/>
  </r>
  <r>
    <x v="21"/>
    <s v="07"/>
    <x v="5"/>
    <s v="21"/>
    <x v="34"/>
    <s v="C"/>
    <x v="0"/>
    <n v="160713854"/>
    <n v="6762924"/>
    <n v="94571"/>
    <n v="6218466"/>
    <n v="6218466"/>
    <n v="167571349"/>
  </r>
  <r>
    <x v="21"/>
    <s v="01"/>
    <x v="2"/>
    <s v="11"/>
    <x v="17"/>
    <s v="C"/>
    <x v="0"/>
    <n v="860665298"/>
    <n v="44277919"/>
    <n v="954369"/>
    <n v="1030601800"/>
    <n v="1032696601"/>
    <n v="905897586"/>
  </r>
  <r>
    <x v="21"/>
    <s v="10"/>
    <x v="9"/>
    <s v="23"/>
    <x v="24"/>
    <s v="C"/>
    <x v="0"/>
    <n v="108715"/>
    <n v="3233"/>
    <n v="0"/>
    <n v="24775"/>
    <n v="24775"/>
    <n v="111948"/>
  </r>
  <r>
    <x v="21"/>
    <s v="04"/>
    <x v="0"/>
    <s v="06"/>
    <x v="35"/>
    <s v="B"/>
    <x v="3"/>
    <n v="11109"/>
    <n v="2267"/>
    <n v="0"/>
    <n v="1"/>
    <n v="117"/>
    <n v="13376"/>
  </r>
  <r>
    <x v="21"/>
    <s v="07"/>
    <x v="5"/>
    <s v="17"/>
    <x v="12"/>
    <s v="C"/>
    <x v="0"/>
    <n v="111508066"/>
    <n v="4446398"/>
    <n v="112329"/>
    <n v="134609581"/>
    <n v="134609581"/>
    <n v="116066793"/>
  </r>
  <r>
    <x v="21"/>
    <s v="04"/>
    <x v="0"/>
    <s v="16"/>
    <x v="8"/>
    <s v="C"/>
    <x v="0"/>
    <n v="3454322"/>
    <n v="1150331"/>
    <n v="4421"/>
    <n v="107296"/>
    <n v="166457"/>
    <n v="4609074"/>
  </r>
  <r>
    <x v="21"/>
    <s v="01"/>
    <x v="2"/>
    <s v="29"/>
    <x v="1"/>
    <s v="C"/>
    <x v="0"/>
    <n v="14355102622"/>
    <n v="280942373"/>
    <n v="9015785"/>
    <n v="1407872202"/>
    <n v="1450791868"/>
    <n v="14645060780"/>
  </r>
  <r>
    <x v="21"/>
    <s v="07"/>
    <x v="5"/>
    <s v="26"/>
    <x v="13"/>
    <s v="C"/>
    <x v="0"/>
    <n v="26449208"/>
    <n v="266001"/>
    <n v="17531"/>
    <n v="7397750"/>
    <n v="649862"/>
    <n v="26732740"/>
  </r>
  <r>
    <x v="21"/>
    <s v="07"/>
    <x v="5"/>
    <s v="30"/>
    <x v="25"/>
    <s v="C"/>
    <x v="0"/>
    <n v="3259663"/>
    <n v="145666"/>
    <n v="1252"/>
    <n v="53459"/>
    <n v="116028"/>
    <n v="3406581"/>
  </r>
  <r>
    <x v="21"/>
    <s v="09"/>
    <x v="1"/>
    <s v="27"/>
    <x v="5"/>
    <s v="C"/>
    <x v="0"/>
    <n v="1706799"/>
    <n v="123738"/>
    <n v="6"/>
    <n v="28262"/>
    <n v="32670"/>
    <n v="1830543"/>
  </r>
  <r>
    <x v="21"/>
    <s v="07"/>
    <x v="5"/>
    <s v="13"/>
    <x v="14"/>
    <s v="C"/>
    <x v="0"/>
    <n v="172768981"/>
    <n v="2562194"/>
    <n v="137213"/>
    <n v="47125228"/>
    <n v="46160568"/>
    <n v="175468388"/>
  </r>
  <r>
    <x v="21"/>
    <s v="07"/>
    <x v="5"/>
    <s v="16"/>
    <x v="8"/>
    <s v="C"/>
    <x v="0"/>
    <n v="7849552"/>
    <n v="310483"/>
    <n v="4235"/>
    <n v="2521403"/>
    <n v="14918003"/>
    <n v="8164270"/>
  </r>
  <r>
    <x v="21"/>
    <s v="07"/>
    <x v="5"/>
    <s v="05"/>
    <x v="38"/>
    <s v="B"/>
    <x v="3"/>
    <n v="393870"/>
    <n v="96960"/>
    <n v="0"/>
    <n v="2322770"/>
    <n v="2322770"/>
    <n v="490830"/>
  </r>
  <r>
    <x v="21"/>
    <s v="05"/>
    <x v="3"/>
    <s v="23"/>
    <x v="24"/>
    <s v="C"/>
    <x v="0"/>
    <n v="61881"/>
    <n v="3572"/>
    <n v="0"/>
    <n v="550"/>
    <n v="550"/>
    <n v="65453"/>
  </r>
  <r>
    <x v="21"/>
    <s v="09"/>
    <x v="1"/>
    <s v="26"/>
    <x v="13"/>
    <s v="C"/>
    <x v="0"/>
    <n v="1085790"/>
    <n v="12219"/>
    <n v="24"/>
    <n v="4535"/>
    <n v="10252"/>
    <n v="1098033"/>
  </r>
  <r>
    <x v="21"/>
    <s v="10"/>
    <x v="9"/>
    <s v="11"/>
    <x v="17"/>
    <s v="C"/>
    <x v="0"/>
    <n v="32927922"/>
    <n v="372037"/>
    <n v="0"/>
    <n v="2861122"/>
    <n v="2349653"/>
    <n v="33299959"/>
  </r>
  <r>
    <x v="21"/>
    <s v="02"/>
    <x v="6"/>
    <s v="01"/>
    <x v="3"/>
    <s v="A"/>
    <x v="1"/>
    <n v="2723395"/>
    <n v="271454"/>
    <n v="5106"/>
    <n v="14429955"/>
    <n v="14429955"/>
    <n v="2999955"/>
  </r>
  <r>
    <x v="21"/>
    <s v="04"/>
    <x v="0"/>
    <s v="74"/>
    <x v="7"/>
    <s v="D"/>
    <x v="2"/>
    <n v="156877"/>
    <n v="9031"/>
    <n v="250"/>
    <n v="2717"/>
    <n v="2717"/>
    <n v="166158"/>
  </r>
  <r>
    <x v="21"/>
    <s v="05"/>
    <x v="3"/>
    <s v="25"/>
    <x v="0"/>
    <s v="C"/>
    <x v="0"/>
    <n v="57437"/>
    <n v="4324"/>
    <n v="0"/>
    <n v="191"/>
    <n v="191"/>
    <n v="61761"/>
  </r>
  <r>
    <x v="21"/>
    <s v="10"/>
    <x v="9"/>
    <s v="74"/>
    <x v="7"/>
    <s v="D"/>
    <x v="2"/>
    <n v="38940"/>
    <n v="404"/>
    <n v="0"/>
    <n v="65"/>
    <n v="65"/>
    <n v="39344"/>
  </r>
  <r>
    <x v="21"/>
    <s v="07"/>
    <x v="5"/>
    <s v="28"/>
    <x v="22"/>
    <s v="C"/>
    <x v="0"/>
    <n v="260791498"/>
    <n v="4152372"/>
    <n v="333960"/>
    <n v="486288850"/>
    <n v="24027062"/>
    <n v="265277830"/>
  </r>
  <r>
    <x v="21"/>
    <s v="04"/>
    <x v="0"/>
    <s v="02"/>
    <x v="21"/>
    <s v="A"/>
    <x v="1"/>
    <n v="332172"/>
    <n v="104927"/>
    <n v="342"/>
    <n v="16419"/>
    <n v="16419"/>
    <n v="437441"/>
  </r>
  <r>
    <x v="21"/>
    <s v="07"/>
    <x v="5"/>
    <s v="12"/>
    <x v="10"/>
    <s v="C"/>
    <x v="0"/>
    <n v="9130098"/>
    <n v="167820"/>
    <n v="16696"/>
    <n v="2313191"/>
    <n v="2313191"/>
    <n v="9314614"/>
  </r>
  <r>
    <x v="21"/>
    <s v="10"/>
    <x v="9"/>
    <s v="32"/>
    <x v="16"/>
    <s v="C"/>
    <x v="0"/>
    <n v="2687176"/>
    <n v="30302"/>
    <n v="1"/>
    <n v="92980"/>
    <n v="16890"/>
    <n v="2717479"/>
  </r>
  <r>
    <x v="21"/>
    <s v="10"/>
    <x v="9"/>
    <s v="08"/>
    <x v="27"/>
    <s v="B"/>
    <x v="3"/>
    <n v="1195"/>
    <n v="13"/>
    <n v="0"/>
    <n v="35"/>
    <n v="35"/>
    <n v="1208"/>
  </r>
  <r>
    <x v="21"/>
    <s v="10"/>
    <x v="9"/>
    <s v="17"/>
    <x v="12"/>
    <s v="C"/>
    <x v="0"/>
    <n v="31657"/>
    <n v="1360"/>
    <n v="49"/>
    <n v="18990"/>
    <n v="18990"/>
    <n v="33066"/>
  </r>
  <r>
    <x v="21"/>
    <s v="01"/>
    <x v="2"/>
    <s v="30"/>
    <x v="25"/>
    <s v="C"/>
    <x v="0"/>
    <n v="3280350351"/>
    <n v="62429079"/>
    <n v="2880719"/>
    <n v="126412486"/>
    <n v="226969308"/>
    <n v="3345660149"/>
  </r>
  <r>
    <x v="21"/>
    <s v="01"/>
    <x v="2"/>
    <s v="12"/>
    <x v="10"/>
    <s v="C"/>
    <x v="0"/>
    <n v="34868841"/>
    <n v="432678"/>
    <n v="26479"/>
    <n v="5376048"/>
    <n v="5142435"/>
    <n v="35327998"/>
  </r>
  <r>
    <x v="21"/>
    <s v="04"/>
    <x v="0"/>
    <s v="17"/>
    <x v="12"/>
    <s v="C"/>
    <x v="0"/>
    <n v="18290045"/>
    <n v="9581805"/>
    <n v="28293"/>
    <n v="1525876"/>
    <n v="1492301"/>
    <n v="27900143"/>
  </r>
  <r>
    <x v="21"/>
    <s v="04"/>
    <x v="0"/>
    <s v="05"/>
    <x v="38"/>
    <s v="B"/>
    <x v="3"/>
    <n v="1159"/>
    <n v="6769"/>
    <n v="0"/>
    <n v="658"/>
    <n v="658"/>
    <n v="7928"/>
  </r>
  <r>
    <x v="21"/>
    <s v="01"/>
    <x v="2"/>
    <s v="17"/>
    <x v="12"/>
    <s v="C"/>
    <x v="0"/>
    <n v="942307913"/>
    <n v="50354083"/>
    <n v="1028964"/>
    <n v="791657122"/>
    <n v="791636626"/>
    <n v="993690960"/>
  </r>
  <r>
    <x v="21"/>
    <s v="01"/>
    <x v="2"/>
    <s v="21"/>
    <x v="34"/>
    <s v="C"/>
    <x v="0"/>
    <n v="1865391982"/>
    <n v="16470785"/>
    <n v="1527748"/>
    <n v="62476949"/>
    <n v="62476949"/>
    <n v="1883390515"/>
  </r>
  <r>
    <x v="21"/>
    <s v="09"/>
    <x v="1"/>
    <s v="28"/>
    <x v="22"/>
    <s v="C"/>
    <x v="0"/>
    <n v="30169681"/>
    <n v="221367"/>
    <n v="1412"/>
    <n v="68679"/>
    <n v="1761826"/>
    <n v="30392460"/>
  </r>
  <r>
    <x v="21"/>
    <s v="01"/>
    <x v="2"/>
    <s v="20"/>
    <x v="9"/>
    <s v="C"/>
    <x v="0"/>
    <n v="32466512736"/>
    <n v="1594630506"/>
    <n v="22767471"/>
    <n v="48636713344"/>
    <n v="48164093525"/>
    <n v="34083910713"/>
  </r>
  <r>
    <x v="21"/>
    <s v="06"/>
    <x v="4"/>
    <s v="20"/>
    <x v="9"/>
    <s v="C"/>
    <x v="0"/>
    <n v="3567789"/>
    <n v="564801"/>
    <n v="318"/>
    <n v="12057000"/>
    <n v="12057000"/>
    <n v="4132908"/>
  </r>
  <r>
    <x v="21"/>
    <s v="10"/>
    <x v="9"/>
    <s v="24"/>
    <x v="29"/>
    <s v="C"/>
    <x v="0"/>
    <n v="5159387"/>
    <n v="7105"/>
    <n v="0"/>
    <n v="130537"/>
    <n v="130537"/>
    <n v="5166492"/>
  </r>
  <r>
    <x v="21"/>
    <s v="01"/>
    <x v="2"/>
    <s v="22"/>
    <x v="26"/>
    <s v="C"/>
    <x v="0"/>
    <n v="4010854121"/>
    <n v="155535515"/>
    <n v="3425930"/>
    <n v="4137409632"/>
    <n v="899636123"/>
    <n v="4169815566"/>
  </r>
  <r>
    <x v="21"/>
    <s v="04"/>
    <x v="0"/>
    <s v="25"/>
    <x v="0"/>
    <s v="C"/>
    <x v="0"/>
    <n v="795961918"/>
    <n v="82539996"/>
    <n v="564728"/>
    <n v="298610000"/>
    <n v="12927322"/>
    <n v="879066642"/>
  </r>
  <r>
    <x v="21"/>
    <s v="04"/>
    <x v="0"/>
    <s v="07"/>
    <x v="18"/>
    <s v="B"/>
    <x v="3"/>
    <n v="204557"/>
    <n v="31251"/>
    <n v="159"/>
    <n v="3596"/>
    <n v="3596"/>
    <n v="235967"/>
  </r>
  <r>
    <x v="21"/>
    <s v="01"/>
    <x v="2"/>
    <s v="27"/>
    <x v="5"/>
    <s v="C"/>
    <x v="0"/>
    <n v="5635923037"/>
    <n v="148104261"/>
    <n v="4738678"/>
    <n v="21740534578"/>
    <n v="616492850"/>
    <n v="5788765976"/>
  </r>
  <r>
    <x v="21"/>
    <s v="01"/>
    <x v="2"/>
    <s v="26"/>
    <x v="13"/>
    <s v="C"/>
    <x v="0"/>
    <n v="7257133269"/>
    <n v="125266245"/>
    <n v="6290302"/>
    <n v="13514726425"/>
    <n v="390612119"/>
    <n v="7388689816"/>
  </r>
  <r>
    <x v="21"/>
    <s v="04"/>
    <x v="0"/>
    <s v="15"/>
    <x v="2"/>
    <s v="C"/>
    <x v="0"/>
    <n v="100107733"/>
    <n v="10267410"/>
    <n v="110697"/>
    <n v="3341285"/>
    <n v="1090594"/>
    <n v="110485840"/>
  </r>
  <r>
    <x v="21"/>
    <s v="10"/>
    <x v="9"/>
    <s v="28"/>
    <x v="22"/>
    <s v="C"/>
    <x v="0"/>
    <n v="35813614"/>
    <n v="3016186"/>
    <n v="2882"/>
    <n v="1458723"/>
    <n v="4835218"/>
    <n v="38832682"/>
  </r>
  <r>
    <x v="21"/>
    <s v="10"/>
    <x v="9"/>
    <s v="13"/>
    <x v="14"/>
    <s v="C"/>
    <x v="0"/>
    <n v="1336892"/>
    <n v="1466"/>
    <n v="211"/>
    <n v="46505"/>
    <n v="10224"/>
    <n v="1338569"/>
  </r>
  <r>
    <x v="21"/>
    <s v="04"/>
    <x v="0"/>
    <s v="90"/>
    <x v="19"/>
    <s v="D"/>
    <x v="2"/>
    <n v="25189608"/>
    <n v="286927"/>
    <n v="121734"/>
    <n v="2436"/>
    <n v="16061"/>
    <n v="25598269"/>
  </r>
  <r>
    <x v="21"/>
    <s v="10"/>
    <x v="9"/>
    <s v="30"/>
    <x v="25"/>
    <s v="C"/>
    <x v="0"/>
    <n v="2352801833"/>
    <n v="18707"/>
    <n v="27015"/>
    <n v="277781"/>
    <n v="135599179"/>
    <n v="2352847555"/>
  </r>
  <r>
    <x v="21"/>
    <s v="10"/>
    <x v="9"/>
    <s v="20"/>
    <x v="9"/>
    <s v="C"/>
    <x v="0"/>
    <n v="61863407"/>
    <n v="711951"/>
    <n v="18118"/>
    <n v="1598254"/>
    <n v="1598254"/>
    <n v="62593476"/>
  </r>
  <r>
    <x v="21"/>
    <s v="10"/>
    <x v="9"/>
    <s v="27"/>
    <x v="5"/>
    <s v="C"/>
    <x v="0"/>
    <n v="2023345"/>
    <n v="23196"/>
    <n v="156"/>
    <n v="39236"/>
    <n v="28633"/>
    <n v="2046697"/>
  </r>
  <r>
    <x v="21"/>
    <s v="07"/>
    <x v="5"/>
    <s v="08"/>
    <x v="27"/>
    <s v="B"/>
    <x v="3"/>
    <n v="38389068"/>
    <n v="7537000"/>
    <n v="14090"/>
    <n v="197046622"/>
    <n v="197046622"/>
    <n v="45940158"/>
  </r>
  <r>
    <x v="21"/>
    <s v="04"/>
    <x v="0"/>
    <s v="30"/>
    <x v="25"/>
    <s v="C"/>
    <x v="0"/>
    <n v="4493693213"/>
    <n v="42748018"/>
    <n v="856034"/>
    <n v="2776710"/>
    <n v="3834822"/>
    <n v="4537297265"/>
  </r>
  <r>
    <x v="21"/>
    <s v="10"/>
    <x v="9"/>
    <s v="31"/>
    <x v="15"/>
    <s v="C"/>
    <x v="0"/>
    <n v="24820"/>
    <n v="2036"/>
    <n v="0"/>
    <n v="172"/>
    <n v="6217"/>
    <n v="26856"/>
  </r>
  <r>
    <x v="21"/>
    <s v="01"/>
    <x v="2"/>
    <s v="32"/>
    <x v="16"/>
    <s v="C"/>
    <x v="0"/>
    <n v="1639016016"/>
    <n v="68573118"/>
    <n v="2169625"/>
    <n v="5205464683"/>
    <n v="252686554"/>
    <n v="1709758759"/>
  </r>
  <r>
    <x v="21"/>
    <s v="09"/>
    <x v="1"/>
    <s v="25"/>
    <x v="0"/>
    <s v="C"/>
    <x v="0"/>
    <n v="147213"/>
    <n v="844"/>
    <n v="3"/>
    <n v="8587"/>
    <n v="8587"/>
    <n v="148060"/>
  </r>
  <r>
    <x v="21"/>
    <s v="02"/>
    <x v="6"/>
    <s v="19"/>
    <x v="20"/>
    <s v="C"/>
    <x v="0"/>
    <n v="9358382"/>
    <n v="1784934"/>
    <n v="2179"/>
    <n v="21797"/>
    <n v="18032941"/>
    <n v="11145495"/>
  </r>
  <r>
    <x v="21"/>
    <s v="01"/>
    <x v="2"/>
    <s v="31"/>
    <x v="15"/>
    <s v="C"/>
    <x v="0"/>
    <n v="522408373"/>
    <n v="32690551"/>
    <n v="398537"/>
    <n v="72655731"/>
    <n v="129073032"/>
    <n v="555497461"/>
  </r>
  <r>
    <x v="21"/>
    <s v="10"/>
    <x v="9"/>
    <s v="90"/>
    <x v="19"/>
    <s v="D"/>
    <x v="2"/>
    <n v="504008"/>
    <n v="4827"/>
    <n v="0"/>
    <n v="4"/>
    <n v="1234"/>
    <n v="508835"/>
  </r>
  <r>
    <x v="21"/>
    <s v="01"/>
    <x v="2"/>
    <s v="24"/>
    <x v="29"/>
    <s v="C"/>
    <x v="0"/>
    <n v="6421886633"/>
    <n v="176131823"/>
    <n v="4837968"/>
    <n v="2766505267"/>
    <n v="3335706486"/>
    <n v="6602856424"/>
  </r>
  <r>
    <x v="21"/>
    <s v="07"/>
    <x v="5"/>
    <s v="25"/>
    <x v="0"/>
    <s v="C"/>
    <x v="0"/>
    <n v="77676919"/>
    <n v="2172385"/>
    <n v="154693"/>
    <n v="17443580"/>
    <n v="17557565"/>
    <n v="80003997"/>
  </r>
  <r>
    <x v="21"/>
    <s v="04"/>
    <x v="0"/>
    <s v="89"/>
    <x v="37"/>
    <s v="D"/>
    <x v="2"/>
    <n v="485135"/>
    <n v="164197"/>
    <n v="1726"/>
    <n v="86472"/>
    <n v="85029"/>
    <n v="651058"/>
  </r>
  <r>
    <x v="21"/>
    <s v="01"/>
    <x v="2"/>
    <s v="14"/>
    <x v="23"/>
    <s v="C"/>
    <x v="0"/>
    <n v="1617405484"/>
    <n v="35558724"/>
    <n v="912411"/>
    <n v="945491520"/>
    <n v="129288624"/>
    <n v="1653876619"/>
  </r>
  <r>
    <x v="21"/>
    <s v="01"/>
    <x v="2"/>
    <s v="74"/>
    <x v="7"/>
    <s v="D"/>
    <x v="2"/>
    <n v="451926"/>
    <n v="11606"/>
    <n v="0"/>
    <n v="165840"/>
    <n v="165840"/>
    <n v="463532"/>
  </r>
  <r>
    <x v="21"/>
    <s v="02"/>
    <x v="6"/>
    <s v="29"/>
    <x v="1"/>
    <s v="C"/>
    <x v="0"/>
    <n v="61581"/>
    <n v="4127"/>
    <n v="0"/>
    <n v="1"/>
    <n v="6010"/>
    <n v="65708"/>
  </r>
  <r>
    <x v="21"/>
    <s v="02"/>
    <x v="6"/>
    <s v="02"/>
    <x v="21"/>
    <s v="A"/>
    <x v="1"/>
    <n v="882962"/>
    <n v="84143"/>
    <n v="0"/>
    <n v="5258934"/>
    <n v="5258934"/>
    <n v="967105"/>
  </r>
  <r>
    <x v="21"/>
    <s v="07"/>
    <x v="5"/>
    <s v="24"/>
    <x v="29"/>
    <s v="C"/>
    <x v="0"/>
    <n v="136358149"/>
    <n v="3773248"/>
    <n v="156349"/>
    <n v="62177008"/>
    <n v="71043431"/>
    <n v="140287746"/>
  </r>
  <r>
    <x v="21"/>
    <s v="04"/>
    <x v="0"/>
    <s v="13"/>
    <x v="14"/>
    <s v="C"/>
    <x v="0"/>
    <n v="91514463"/>
    <n v="18029593"/>
    <n v="139458"/>
    <n v="11180123"/>
    <n v="3107274"/>
    <n v="109683514"/>
  </r>
  <r>
    <x v="21"/>
    <s v="05"/>
    <x v="3"/>
    <s v="13"/>
    <x v="14"/>
    <s v="C"/>
    <x v="0"/>
    <n v="9106"/>
    <n v="1353"/>
    <n v="2"/>
    <n v="93"/>
    <n v="93"/>
    <n v="10461"/>
  </r>
  <r>
    <x v="21"/>
    <s v="04"/>
    <x v="0"/>
    <s v="20"/>
    <x v="9"/>
    <s v="C"/>
    <x v="0"/>
    <n v="1994072028"/>
    <n v="212998919"/>
    <n v="1456577"/>
    <n v="45512318"/>
    <n v="38320978"/>
    <n v="2208527524"/>
  </r>
  <r>
    <x v="21"/>
    <s v="07"/>
    <x v="5"/>
    <s v="02"/>
    <x v="21"/>
    <s v="A"/>
    <x v="1"/>
    <n v="1605175"/>
    <n v="151374"/>
    <n v="702"/>
    <n v="3225499"/>
    <n v="16965508"/>
    <n v="1757251"/>
  </r>
  <r>
    <x v="21"/>
    <s v="07"/>
    <x v="5"/>
    <s v="03"/>
    <x v="6"/>
    <s v="A"/>
    <x v="1"/>
    <n v="504957465"/>
    <n v="18954761"/>
    <n v="540714"/>
    <n v="76839672"/>
    <n v="76839672"/>
    <n v="524452940"/>
  </r>
  <r>
    <x v="21"/>
    <s v="10"/>
    <x v="9"/>
    <s v="10"/>
    <x v="28"/>
    <s v="C"/>
    <x v="0"/>
    <n v="13996802"/>
    <n v="159981"/>
    <n v="101"/>
    <n v="1344411"/>
    <n v="1343497"/>
    <n v="14156884"/>
  </r>
  <r>
    <x v="21"/>
    <s v="07"/>
    <x v="5"/>
    <s v="22"/>
    <x v="26"/>
    <s v="C"/>
    <x v="0"/>
    <n v="472883134"/>
    <n v="9549518"/>
    <n v="395375"/>
    <n v="148623928"/>
    <n v="168135924"/>
    <n v="482828027"/>
  </r>
  <r>
    <x v="21"/>
    <s v="10"/>
    <x v="9"/>
    <s v="25"/>
    <x v="0"/>
    <s v="C"/>
    <x v="0"/>
    <n v="38597052"/>
    <n v="43433"/>
    <n v="106"/>
    <n v="16164136"/>
    <n v="16181059"/>
    <n v="38640591"/>
  </r>
  <r>
    <x v="21"/>
    <s v="09"/>
    <x v="1"/>
    <s v="10"/>
    <x v="28"/>
    <s v="C"/>
    <x v="0"/>
    <n v="50035"/>
    <n v="500"/>
    <n v="0"/>
    <n v="38934"/>
    <n v="14459"/>
    <n v="50535"/>
  </r>
  <r>
    <x v="21"/>
    <s v="05"/>
    <x v="3"/>
    <s v="27"/>
    <x v="5"/>
    <s v="C"/>
    <x v="0"/>
    <n v="20510"/>
    <n v="3448"/>
    <n v="1"/>
    <n v="8768"/>
    <n v="128"/>
    <n v="23959"/>
  </r>
  <r>
    <x v="21"/>
    <s v="01"/>
    <x v="2"/>
    <s v="89"/>
    <x v="37"/>
    <s v="D"/>
    <x v="2"/>
    <n v="359446630"/>
    <n v="18267326"/>
    <n v="362039"/>
    <n v="475170158"/>
    <n v="475170158"/>
    <n v="378075995"/>
  </r>
  <r>
    <x v="21"/>
    <s v="10"/>
    <x v="9"/>
    <s v="29"/>
    <x v="1"/>
    <s v="C"/>
    <x v="0"/>
    <n v="631717"/>
    <n v="269496"/>
    <n v="8"/>
    <n v="316"/>
    <n v="497941"/>
    <n v="901221"/>
  </r>
  <r>
    <x v="21"/>
    <s v="04"/>
    <x v="0"/>
    <s v="28"/>
    <x v="22"/>
    <s v="C"/>
    <x v="0"/>
    <n v="3266370428"/>
    <n v="282062176"/>
    <n v="2654590"/>
    <n v="341199150"/>
    <n v="46723896"/>
    <n v="3551087194"/>
  </r>
  <r>
    <x v="21"/>
    <s v="01"/>
    <x v="2"/>
    <s v="28"/>
    <x v="22"/>
    <s v="C"/>
    <x v="0"/>
    <n v="12509067565"/>
    <n v="311165921"/>
    <n v="12918508"/>
    <n v="2985548145"/>
    <n v="1265002548"/>
    <n v="12833151994"/>
  </r>
  <r>
    <x v="21"/>
    <s v="01"/>
    <x v="2"/>
    <s v="91"/>
    <x v="30"/>
    <s v="D"/>
    <x v="2"/>
    <n v="26721"/>
    <n v="1721"/>
    <n v="0"/>
    <n v="9449"/>
    <n v="9449"/>
    <n v="28442"/>
  </r>
  <r>
    <x v="21"/>
    <s v="04"/>
    <x v="0"/>
    <s v="35"/>
    <x v="32"/>
    <s v="D"/>
    <x v="2"/>
    <n v="1460"/>
    <n v="1468"/>
    <n v="0"/>
    <n v="42"/>
    <n v="42"/>
    <n v="2928"/>
  </r>
  <r>
    <x v="21"/>
    <s v="09"/>
    <x v="1"/>
    <s v="01"/>
    <x v="3"/>
    <s v="A"/>
    <x v="1"/>
    <n v="25308"/>
    <n v="0"/>
    <n v="0"/>
    <n v="606"/>
    <n v="2208"/>
    <n v="25308"/>
  </r>
  <r>
    <x v="21"/>
    <s v="04"/>
    <x v="0"/>
    <s v="59"/>
    <x v="4"/>
    <s v="D"/>
    <x v="2"/>
    <n v="8450"/>
    <n v="160"/>
    <n v="19"/>
    <n v="2438"/>
    <n v="22"/>
    <n v="8629"/>
  </r>
  <r>
    <x v="21"/>
    <s v="04"/>
    <x v="0"/>
    <s v="27"/>
    <x v="5"/>
    <s v="C"/>
    <x v="0"/>
    <n v="2135926150"/>
    <n v="221485199"/>
    <n v="1750254"/>
    <n v="28944743807"/>
    <n v="27580013"/>
    <n v="2359161603"/>
  </r>
  <r>
    <x v="21"/>
    <s v="01"/>
    <x v="2"/>
    <s v="19"/>
    <x v="20"/>
    <s v="C"/>
    <x v="0"/>
    <n v="15066563315"/>
    <n v="663878683"/>
    <n v="4370194"/>
    <n v="7903849778"/>
    <n v="27009555669"/>
    <n v="15734812192"/>
  </r>
  <r>
    <x v="21"/>
    <s v="07"/>
    <x v="5"/>
    <s v="20"/>
    <x v="9"/>
    <s v="C"/>
    <x v="0"/>
    <n v="710398923"/>
    <n v="28171067"/>
    <n v="832502"/>
    <n v="449046434"/>
    <n v="449162436"/>
    <n v="739402492"/>
  </r>
  <r>
    <x v="21"/>
    <s v="04"/>
    <x v="0"/>
    <s v="21"/>
    <x v="34"/>
    <s v="C"/>
    <x v="0"/>
    <n v="6250766869"/>
    <n v="173501069"/>
    <n v="6180863"/>
    <n v="15375815"/>
    <n v="15375814"/>
    <n v="6430448801"/>
  </r>
  <r>
    <x v="21"/>
    <s v="01"/>
    <x v="2"/>
    <s v="02"/>
    <x v="21"/>
    <s v="A"/>
    <x v="1"/>
    <n v="104013093"/>
    <n v="5864100"/>
    <n v="63568"/>
    <n v="65118864"/>
    <n v="65165493"/>
    <n v="109940761"/>
  </r>
  <r>
    <x v="21"/>
    <s v="01"/>
    <x v="2"/>
    <s v="06"/>
    <x v="35"/>
    <s v="B"/>
    <x v="3"/>
    <n v="5965488988"/>
    <n v="155194623"/>
    <n v="295357"/>
    <n v="2646915113"/>
    <n v="11291397037"/>
    <n v="6120978968"/>
  </r>
  <r>
    <x v="21"/>
    <s v="04"/>
    <x v="0"/>
    <s v="08"/>
    <x v="27"/>
    <s v="B"/>
    <x v="3"/>
    <n v="3928143"/>
    <n v="1275904"/>
    <n v="6299"/>
    <n v="379366"/>
    <n v="368642"/>
    <n v="5210346"/>
  </r>
  <r>
    <x v="21"/>
    <s v="09"/>
    <x v="1"/>
    <s v="23"/>
    <x v="24"/>
    <s v="C"/>
    <x v="0"/>
    <n v="457"/>
    <n v="0"/>
    <n v="0"/>
    <n v="2"/>
    <n v="2"/>
    <n v="457"/>
  </r>
  <r>
    <x v="21"/>
    <s v="09"/>
    <x v="1"/>
    <s v="20"/>
    <x v="9"/>
    <s v="C"/>
    <x v="0"/>
    <n v="3472184"/>
    <n v="3110"/>
    <n v="77"/>
    <n v="469791"/>
    <n v="469791"/>
    <n v="3475371"/>
  </r>
  <r>
    <x v="21"/>
    <s v="09"/>
    <x v="1"/>
    <s v="30"/>
    <x v="25"/>
    <s v="C"/>
    <x v="0"/>
    <n v="200109436"/>
    <n v="251181"/>
    <n v="57090"/>
    <n v="527"/>
    <n v="15796239"/>
    <n v="200417707"/>
  </r>
  <r>
    <x v="21"/>
    <s v="05"/>
    <x v="3"/>
    <s v="16"/>
    <x v="8"/>
    <s v="C"/>
    <x v="0"/>
    <n v="2376"/>
    <n v="96"/>
    <n v="0"/>
    <n v="41"/>
    <n v="41"/>
    <n v="2472"/>
  </r>
  <r>
    <x v="21"/>
    <s v="10"/>
    <x v="9"/>
    <s v="89"/>
    <x v="37"/>
    <s v="D"/>
    <x v="2"/>
    <n v="900117"/>
    <n v="195"/>
    <n v="0"/>
    <n v="3990287"/>
    <n v="3990287"/>
    <n v="900312"/>
  </r>
  <r>
    <x v="21"/>
    <s v="04"/>
    <x v="0"/>
    <s v="12"/>
    <x v="10"/>
    <s v="C"/>
    <x v="0"/>
    <n v="3551902"/>
    <n v="515882"/>
    <n v="9095"/>
    <n v="422409"/>
    <n v="163364"/>
    <n v="4076879"/>
  </r>
  <r>
    <x v="21"/>
    <s v="02"/>
    <x v="6"/>
    <s v="25"/>
    <x v="0"/>
    <s v="C"/>
    <x v="0"/>
    <n v="82127"/>
    <n v="7678"/>
    <n v="0"/>
    <n v="11180"/>
    <n v="11180"/>
    <n v="89805"/>
  </r>
  <r>
    <x v="21"/>
    <s v="08"/>
    <x v="7"/>
    <s v="06"/>
    <x v="35"/>
    <s v="B"/>
    <x v="3"/>
    <n v="1535581207"/>
    <n v="133106200"/>
    <n v="4320"/>
    <n v="6303183508"/>
    <n v="6303183508"/>
    <n v="1668691727"/>
  </r>
  <r>
    <x v="21"/>
    <s v="04"/>
    <x v="0"/>
    <s v="22"/>
    <x v="26"/>
    <s v="C"/>
    <x v="0"/>
    <n v="554941817"/>
    <n v="103415061"/>
    <n v="539939"/>
    <n v="15450747"/>
    <n v="14958125"/>
    <n v="658896817"/>
  </r>
  <r>
    <x v="21"/>
    <s v="05"/>
    <x v="3"/>
    <s v="26"/>
    <x v="13"/>
    <s v="C"/>
    <x v="0"/>
    <n v="42003"/>
    <n v="2858"/>
    <n v="11"/>
    <n v="43219"/>
    <n v="164"/>
    <n v="44872"/>
  </r>
  <r>
    <x v="21"/>
    <s v="07"/>
    <x v="5"/>
    <s v="32"/>
    <x v="16"/>
    <s v="C"/>
    <x v="0"/>
    <n v="28617645"/>
    <n v="270051"/>
    <n v="52141"/>
    <n v="420702366"/>
    <n v="5601028"/>
    <n v="28939837"/>
  </r>
  <r>
    <x v="21"/>
    <s v="10"/>
    <x v="9"/>
    <s v="01"/>
    <x v="3"/>
    <s v="A"/>
    <x v="1"/>
    <n v="52338"/>
    <n v="585"/>
    <n v="0"/>
    <n v="42096"/>
    <n v="1980"/>
    <n v="52923"/>
  </r>
  <r>
    <x v="21"/>
    <s v="01"/>
    <x v="2"/>
    <s v="58"/>
    <x v="11"/>
    <s v="D"/>
    <x v="2"/>
    <n v="112941014"/>
    <n v="3094500"/>
    <n v="171523"/>
    <n v="19395696"/>
    <n v="19395696"/>
    <n v="116207037"/>
  </r>
  <r>
    <x v="21"/>
    <s v="10"/>
    <x v="9"/>
    <s v="12"/>
    <x v="10"/>
    <s v="C"/>
    <x v="0"/>
    <n v="1989185"/>
    <n v="22618"/>
    <n v="0"/>
    <n v="130153"/>
    <n v="52341"/>
    <n v="2011803"/>
  </r>
  <r>
    <x v="21"/>
    <s v="01"/>
    <x v="2"/>
    <s v="07"/>
    <x v="18"/>
    <s v="B"/>
    <x v="3"/>
    <n v="1143942651"/>
    <n v="24196331"/>
    <n v="633731"/>
    <n v="794415603"/>
    <n v="794415603"/>
    <n v="1168772713"/>
  </r>
  <r>
    <x v="21"/>
    <s v="04"/>
    <x v="0"/>
    <s v="18"/>
    <x v="33"/>
    <s v="C"/>
    <x v="0"/>
    <n v="2289003"/>
    <n v="178309"/>
    <n v="2593"/>
    <n v="20613"/>
    <n v="20613"/>
    <n v="2469905"/>
  </r>
  <r>
    <x v="21"/>
    <s v="04"/>
    <x v="0"/>
    <s v="31"/>
    <x v="15"/>
    <s v="C"/>
    <x v="0"/>
    <n v="52650244"/>
    <n v="12001009"/>
    <n v="19612"/>
    <n v="1453600"/>
    <n v="1666495"/>
    <n v="64670865"/>
  </r>
  <r>
    <x v="21"/>
    <s v="01"/>
    <x v="2"/>
    <s v="08"/>
    <x v="27"/>
    <s v="B"/>
    <x v="3"/>
    <n v="357910602"/>
    <n v="75011071"/>
    <n v="373317"/>
    <n v="4494353021"/>
    <n v="4509932105"/>
    <n v="433294990"/>
  </r>
  <r>
    <x v="21"/>
    <s v="07"/>
    <x v="5"/>
    <s v="23"/>
    <x v="24"/>
    <s v="C"/>
    <x v="0"/>
    <n v="42549902"/>
    <n v="4850506"/>
    <n v="20646"/>
    <n v="116532195"/>
    <n v="136414594"/>
    <n v="47421054"/>
  </r>
  <r>
    <x v="21"/>
    <s v="04"/>
    <x v="0"/>
    <s v="01"/>
    <x v="3"/>
    <s v="A"/>
    <x v="1"/>
    <n v="130896006"/>
    <n v="14531409"/>
    <n v="100270"/>
    <n v="24706369"/>
    <n v="5494014"/>
    <n v="145527685"/>
  </r>
  <r>
    <x v="21"/>
    <s v="05"/>
    <x v="3"/>
    <s v="29"/>
    <x v="1"/>
    <s v="C"/>
    <x v="0"/>
    <n v="2761"/>
    <n v="280"/>
    <n v="0"/>
    <n v="328"/>
    <n v="13"/>
    <n v="3041"/>
  </r>
  <r>
    <x v="21"/>
    <s v="10"/>
    <x v="9"/>
    <s v="58"/>
    <x v="11"/>
    <s v="D"/>
    <x v="2"/>
    <n v="85857"/>
    <n v="690"/>
    <n v="0"/>
    <n v="349"/>
    <n v="349"/>
    <n v="86547"/>
  </r>
  <r>
    <x v="21"/>
    <s v="01"/>
    <x v="2"/>
    <s v="18"/>
    <x v="33"/>
    <s v="C"/>
    <x v="0"/>
    <n v="2128500"/>
    <n v="40983"/>
    <n v="2826"/>
    <n v="115554"/>
    <n v="115554"/>
    <n v="2172309"/>
  </r>
  <r>
    <x v="21"/>
    <s v="01"/>
    <x v="2"/>
    <s v="13"/>
    <x v="14"/>
    <s v="C"/>
    <x v="0"/>
    <n v="2479366419"/>
    <n v="86420717"/>
    <n v="2045711"/>
    <n v="672620153"/>
    <n v="676261031"/>
    <n v="2567832847"/>
  </r>
  <r>
    <x v="21"/>
    <s v="07"/>
    <x v="5"/>
    <s v="19"/>
    <x v="20"/>
    <s v="C"/>
    <x v="0"/>
    <n v="11632433"/>
    <n v="1346690"/>
    <n v="9219"/>
    <n v="7243710"/>
    <n v="17217120"/>
    <n v="12988342"/>
  </r>
  <r>
    <x v="21"/>
    <s v="04"/>
    <x v="0"/>
    <s v="23"/>
    <x v="24"/>
    <s v="C"/>
    <x v="0"/>
    <n v="144972687"/>
    <n v="18537510"/>
    <n v="162350"/>
    <n v="3469813"/>
    <n v="3103200"/>
    <n v="163672547"/>
  </r>
  <r>
    <x v="21"/>
    <s v="09"/>
    <x v="1"/>
    <s v="24"/>
    <x v="29"/>
    <s v="C"/>
    <x v="0"/>
    <n v="46590"/>
    <n v="0"/>
    <n v="0"/>
    <n v="136"/>
    <n v="136"/>
    <n v="46590"/>
  </r>
  <r>
    <x v="21"/>
    <s v="04"/>
    <x v="0"/>
    <s v="24"/>
    <x v="29"/>
    <s v="C"/>
    <x v="0"/>
    <n v="658895607"/>
    <n v="30829483"/>
    <n v="292398"/>
    <n v="5840648"/>
    <n v="5840779"/>
    <n v="690017488"/>
  </r>
  <r>
    <x v="21"/>
    <s v="10"/>
    <x v="9"/>
    <s v="16"/>
    <x v="8"/>
    <s v="C"/>
    <x v="0"/>
    <n v="83945"/>
    <n v="7259"/>
    <n v="0"/>
    <n v="46174"/>
    <n v="46174"/>
    <n v="91204"/>
  </r>
  <r>
    <x v="21"/>
    <s v="09"/>
    <x v="1"/>
    <s v="22"/>
    <x v="26"/>
    <s v="C"/>
    <x v="0"/>
    <n v="184868"/>
    <n v="0"/>
    <n v="0"/>
    <n v="845"/>
    <n v="873"/>
    <n v="184868"/>
  </r>
  <r>
    <x v="21"/>
    <s v="04"/>
    <x v="0"/>
    <s v="14"/>
    <x v="23"/>
    <s v="C"/>
    <x v="0"/>
    <n v="229302701"/>
    <n v="27869349"/>
    <n v="172098"/>
    <n v="25931256"/>
    <n v="6254916"/>
    <n v="257344148"/>
  </r>
  <r>
    <x v="21"/>
    <s v="07"/>
    <x v="5"/>
    <s v="89"/>
    <x v="37"/>
    <s v="D"/>
    <x v="2"/>
    <n v="44195023"/>
    <n v="3025155"/>
    <n v="26364"/>
    <n v="103916647"/>
    <n v="103916647"/>
    <n v="47246542"/>
  </r>
  <r>
    <x v="21"/>
    <s v="01"/>
    <x v="2"/>
    <s v="23"/>
    <x v="24"/>
    <s v="C"/>
    <x v="0"/>
    <n v="1389843088"/>
    <n v="88342426"/>
    <n v="1238510"/>
    <n v="1320035972"/>
    <n v="1576802344"/>
    <n v="1479424024"/>
  </r>
  <r>
    <x v="21"/>
    <s v="01"/>
    <x v="2"/>
    <s v="10"/>
    <x v="28"/>
    <s v="C"/>
    <x v="0"/>
    <n v="3721545238"/>
    <n v="122104565"/>
    <n v="5028073"/>
    <n v="1775614903"/>
    <n v="1836050088"/>
    <n v="3848677876"/>
  </r>
  <r>
    <x v="21"/>
    <s v="02"/>
    <x v="6"/>
    <s v="28"/>
    <x v="22"/>
    <s v="C"/>
    <x v="0"/>
    <n v="13137"/>
    <n v="316"/>
    <n v="0"/>
    <n v="460"/>
    <n v="460"/>
    <n v="13453"/>
  </r>
  <r>
    <x v="21"/>
    <s v="09"/>
    <x v="1"/>
    <s v="89"/>
    <x v="37"/>
    <s v="D"/>
    <x v="2"/>
    <n v="55791"/>
    <n v="0"/>
    <n v="0"/>
    <n v="135180"/>
    <n v="323177"/>
    <n v="55791"/>
  </r>
  <r>
    <x v="21"/>
    <s v="01"/>
    <x v="2"/>
    <s v="01"/>
    <x v="3"/>
    <s v="A"/>
    <x v="1"/>
    <n v="2617041477"/>
    <n v="205670215"/>
    <n v="2278375"/>
    <n v="7845797397"/>
    <n v="7887168335"/>
    <n v="2824990067"/>
  </r>
  <r>
    <x v="21"/>
    <s v="01"/>
    <x v="2"/>
    <s v="15"/>
    <x v="2"/>
    <s v="C"/>
    <x v="0"/>
    <n v="742780591"/>
    <n v="31727197"/>
    <n v="544152"/>
    <n v="399515645"/>
    <n v="110827873"/>
    <n v="775051940"/>
  </r>
  <r>
    <x v="21"/>
    <s v="01"/>
    <x v="2"/>
    <s v="90"/>
    <x v="19"/>
    <s v="D"/>
    <x v="2"/>
    <n v="697822"/>
    <n v="48778"/>
    <n v="176"/>
    <n v="130232"/>
    <n v="91936"/>
    <n v="746776"/>
  </r>
  <r>
    <x v="21"/>
    <s v="01"/>
    <x v="2"/>
    <s v="16"/>
    <x v="8"/>
    <s v="C"/>
    <x v="0"/>
    <n v="96894003"/>
    <n v="6152340"/>
    <n v="102083"/>
    <n v="26096573"/>
    <n v="41884845"/>
    <n v="103148426"/>
  </r>
  <r>
    <x v="21"/>
    <s v="01"/>
    <x v="2"/>
    <s v="35"/>
    <x v="32"/>
    <s v="D"/>
    <x v="2"/>
    <n v="317"/>
    <n v="10"/>
    <n v="0"/>
    <n v="26"/>
    <n v="26"/>
    <n v="327"/>
  </r>
  <r>
    <x v="21"/>
    <s v="10"/>
    <x v="9"/>
    <s v="15"/>
    <x v="2"/>
    <s v="C"/>
    <x v="0"/>
    <n v="2662793"/>
    <n v="29601"/>
    <n v="3"/>
    <n v="73607"/>
    <n v="16461"/>
    <n v="2692397"/>
  </r>
  <r>
    <x v="21"/>
    <s v="04"/>
    <x v="0"/>
    <s v="03"/>
    <x v="6"/>
    <s v="A"/>
    <x v="1"/>
    <n v="1029946"/>
    <n v="415895"/>
    <n v="234"/>
    <n v="786992"/>
    <n v="68824"/>
    <n v="1446075"/>
  </r>
  <r>
    <x v="21"/>
    <s v="05"/>
    <x v="3"/>
    <s v="22"/>
    <x v="26"/>
    <s v="C"/>
    <x v="0"/>
    <n v="2611"/>
    <n v="749"/>
    <n v="0"/>
    <n v="48"/>
    <n v="48"/>
    <n v="3360"/>
  </r>
  <r>
    <x v="21"/>
    <s v="07"/>
    <x v="5"/>
    <s v="27"/>
    <x v="5"/>
    <s v="C"/>
    <x v="0"/>
    <n v="246679458"/>
    <n v="2124563"/>
    <n v="355568"/>
    <n v="18133604"/>
    <n v="11773485"/>
    <n v="249159589"/>
  </r>
  <r>
    <x v="21"/>
    <s v="04"/>
    <x v="0"/>
    <s v="11"/>
    <x v="17"/>
    <s v="C"/>
    <x v="0"/>
    <n v="2132867"/>
    <n v="2286241"/>
    <n v="7433"/>
    <n v="543086"/>
    <n v="523078"/>
    <n v="4426541"/>
  </r>
  <r>
    <x v="21"/>
    <s v="07"/>
    <x v="5"/>
    <s v="14"/>
    <x v="23"/>
    <s v="C"/>
    <x v="0"/>
    <n v="43009121"/>
    <n v="303181"/>
    <n v="25352"/>
    <n v="74251175"/>
    <n v="3997017"/>
    <n v="43337654"/>
  </r>
  <r>
    <x v="21"/>
    <s v="04"/>
    <x v="0"/>
    <s v="32"/>
    <x v="16"/>
    <s v="C"/>
    <x v="0"/>
    <n v="1602020211"/>
    <n v="74565822"/>
    <n v="2511804"/>
    <n v="512658634"/>
    <n v="9419270"/>
    <n v="1679097837"/>
  </r>
  <r>
    <x v="21"/>
    <s v="07"/>
    <x v="5"/>
    <s v="90"/>
    <x v="19"/>
    <s v="D"/>
    <x v="2"/>
    <n v="101500"/>
    <n v="4180"/>
    <n v="59"/>
    <n v="2"/>
    <n v="8861"/>
    <n v="105739"/>
  </r>
  <r>
    <x v="21"/>
    <s v="10"/>
    <x v="9"/>
    <s v="22"/>
    <x v="26"/>
    <s v="C"/>
    <x v="0"/>
    <n v="1284574"/>
    <n v="2243"/>
    <n v="185"/>
    <n v="8116"/>
    <n v="8116"/>
    <n v="1287002"/>
  </r>
  <r>
    <x v="21"/>
    <s v="07"/>
    <x v="5"/>
    <s v="58"/>
    <x v="11"/>
    <s v="D"/>
    <x v="2"/>
    <n v="666781"/>
    <n v="21086"/>
    <n v="979"/>
    <n v="196020"/>
    <n v="196020"/>
    <n v="688846"/>
  </r>
  <r>
    <x v="21"/>
    <s v="09"/>
    <x v="1"/>
    <s v="29"/>
    <x v="1"/>
    <s v="C"/>
    <x v="0"/>
    <n v="717369"/>
    <n v="3000"/>
    <n v="0"/>
    <n v="2087"/>
    <n v="4415371"/>
    <n v="720369"/>
  </r>
  <r>
    <x v="21"/>
    <s v="06"/>
    <x v="4"/>
    <s v="08"/>
    <x v="27"/>
    <s v="B"/>
    <x v="3"/>
    <n v="167367"/>
    <n v="39581"/>
    <n v="0"/>
    <n v="744800"/>
    <n v="744800"/>
    <n v="206948"/>
  </r>
  <r>
    <x v="21"/>
    <s v="05"/>
    <x v="3"/>
    <s v="32"/>
    <x v="16"/>
    <s v="C"/>
    <x v="0"/>
    <n v="121966"/>
    <n v="15054"/>
    <n v="376"/>
    <n v="2883"/>
    <n v="1720"/>
    <n v="137396"/>
  </r>
  <r>
    <x v="21"/>
    <s v="07"/>
    <x v="5"/>
    <s v="11"/>
    <x v="17"/>
    <s v="C"/>
    <x v="0"/>
    <n v="147273890"/>
    <n v="8879768"/>
    <n v="207775"/>
    <n v="65002259"/>
    <n v="65043511"/>
    <n v="156361433"/>
  </r>
  <r>
    <x v="21"/>
    <s v="04"/>
    <x v="0"/>
    <s v="29"/>
    <x v="1"/>
    <s v="C"/>
    <x v="0"/>
    <n v="541534350"/>
    <n v="197064617"/>
    <n v="474257"/>
    <n v="91001412"/>
    <n v="31290542"/>
    <n v="739073224"/>
  </r>
  <r>
    <x v="22"/>
    <s v="01"/>
    <x v="2"/>
    <s v="07"/>
    <x v="18"/>
    <s v="B"/>
    <x v="3"/>
    <n v="1196176468"/>
    <n v="33477556"/>
    <n v="664683"/>
    <n v="1426682375"/>
    <n v="1426682375"/>
    <n v="1230318707"/>
  </r>
  <r>
    <x v="22"/>
    <s v="02"/>
    <x v="6"/>
    <s v="02"/>
    <x v="21"/>
    <s v="A"/>
    <x v="1"/>
    <n v="989913"/>
    <n v="104611"/>
    <n v="0"/>
    <n v="6814650"/>
    <n v="6814650"/>
    <n v="1094524"/>
  </r>
  <r>
    <x v="22"/>
    <s v="04"/>
    <x v="0"/>
    <s v="28"/>
    <x v="22"/>
    <s v="C"/>
    <x v="0"/>
    <n v="3142455932"/>
    <n v="227492927"/>
    <n v="2324116"/>
    <n v="1100656715"/>
    <n v="38393122"/>
    <n v="3372272975"/>
  </r>
  <r>
    <x v="22"/>
    <s v="04"/>
    <x v="0"/>
    <s v="26"/>
    <x v="13"/>
    <s v="C"/>
    <x v="0"/>
    <n v="13377798861"/>
    <n v="388221941"/>
    <n v="8656787"/>
    <n v="41768919005"/>
    <n v="41681547"/>
    <n v="13774677589"/>
  </r>
  <r>
    <x v="22"/>
    <s v="07"/>
    <x v="5"/>
    <s v="05"/>
    <x v="38"/>
    <s v="B"/>
    <x v="3"/>
    <n v="263724"/>
    <n v="60650"/>
    <n v="0"/>
    <n v="1502920"/>
    <n v="1502920"/>
    <n v="324374"/>
  </r>
  <r>
    <x v="22"/>
    <s v="10"/>
    <x v="9"/>
    <s v="26"/>
    <x v="13"/>
    <s v="C"/>
    <x v="0"/>
    <n v="59548284"/>
    <n v="565699"/>
    <n v="5102"/>
    <n v="176662"/>
    <n v="709711"/>
    <n v="60119085"/>
  </r>
  <r>
    <x v="22"/>
    <s v="05"/>
    <x v="3"/>
    <s v="27"/>
    <x v="5"/>
    <s v="C"/>
    <x v="0"/>
    <n v="6191"/>
    <n v="1471"/>
    <n v="1"/>
    <n v="2618"/>
    <n v="93"/>
    <n v="7663"/>
  </r>
  <r>
    <x v="22"/>
    <s v="06"/>
    <x v="4"/>
    <s v="20"/>
    <x v="9"/>
    <s v="C"/>
    <x v="0"/>
    <n v="8964731"/>
    <n v="1544796"/>
    <n v="2086"/>
    <n v="37198000"/>
    <n v="37198000"/>
    <n v="10511613"/>
  </r>
  <r>
    <x v="22"/>
    <s v="10"/>
    <x v="9"/>
    <s v="32"/>
    <x v="16"/>
    <s v="C"/>
    <x v="0"/>
    <n v="2611216"/>
    <n v="27491"/>
    <n v="0"/>
    <n v="65227"/>
    <n v="13834"/>
    <n v="2638707"/>
  </r>
  <r>
    <x v="22"/>
    <s v="01"/>
    <x v="2"/>
    <s v="20"/>
    <x v="9"/>
    <s v="C"/>
    <x v="0"/>
    <n v="33582252188"/>
    <n v="1574244693"/>
    <n v="22452242"/>
    <n v="50142200229"/>
    <n v="49778932349"/>
    <n v="35178949123"/>
  </r>
  <r>
    <x v="22"/>
    <s v="09"/>
    <x v="1"/>
    <s v="27"/>
    <x v="5"/>
    <s v="C"/>
    <x v="0"/>
    <n v="644084"/>
    <n v="862"/>
    <n v="60"/>
    <n v="5200"/>
    <n v="25815"/>
    <n v="645006"/>
  </r>
  <r>
    <x v="22"/>
    <s v="05"/>
    <x v="3"/>
    <s v="89"/>
    <x v="37"/>
    <s v="D"/>
    <x v="2"/>
    <n v="21"/>
    <n v="10"/>
    <n v="0"/>
    <n v="1"/>
    <n v="1"/>
    <n v="31"/>
  </r>
  <r>
    <x v="22"/>
    <s v="04"/>
    <x v="0"/>
    <s v="18"/>
    <x v="33"/>
    <s v="C"/>
    <x v="0"/>
    <n v="1499430"/>
    <n v="111891"/>
    <n v="1531"/>
    <n v="14780"/>
    <n v="14780"/>
    <n v="1612852"/>
  </r>
  <r>
    <x v="22"/>
    <s v="07"/>
    <x v="5"/>
    <s v="19"/>
    <x v="20"/>
    <s v="C"/>
    <x v="0"/>
    <n v="8493624"/>
    <n v="1355569"/>
    <n v="21725"/>
    <n v="13268616"/>
    <n v="14398231"/>
    <n v="9870918"/>
  </r>
  <r>
    <x v="22"/>
    <s v="05"/>
    <x v="3"/>
    <s v="58"/>
    <x v="11"/>
    <s v="D"/>
    <x v="2"/>
    <n v="2157"/>
    <n v="793"/>
    <n v="0"/>
    <n v="72"/>
    <n v="72"/>
    <n v="2950"/>
  </r>
  <r>
    <x v="22"/>
    <s v="09"/>
    <x v="1"/>
    <s v="15"/>
    <x v="2"/>
    <s v="C"/>
    <x v="0"/>
    <n v="177218"/>
    <n v="0"/>
    <n v="0"/>
    <n v="26032"/>
    <n v="117565"/>
    <n v="177218"/>
  </r>
  <r>
    <x v="22"/>
    <s v="10"/>
    <x v="9"/>
    <s v="25"/>
    <x v="0"/>
    <s v="C"/>
    <x v="0"/>
    <n v="361253870"/>
    <n v="323667"/>
    <n v="850"/>
    <n v="66239247"/>
    <n v="66239588"/>
    <n v="361578387"/>
  </r>
  <r>
    <x v="22"/>
    <s v="04"/>
    <x v="0"/>
    <s v="35"/>
    <x v="32"/>
    <s v="D"/>
    <x v="2"/>
    <n v="2619"/>
    <n v="944"/>
    <n v="0"/>
    <n v="105"/>
    <n v="105"/>
    <n v="3563"/>
  </r>
  <r>
    <x v="22"/>
    <s v="04"/>
    <x v="0"/>
    <s v="31"/>
    <x v="15"/>
    <s v="C"/>
    <x v="0"/>
    <n v="47297964"/>
    <n v="7682519"/>
    <n v="19946"/>
    <n v="938606"/>
    <n v="1133118"/>
    <n v="55000429"/>
  </r>
  <r>
    <x v="22"/>
    <s v="09"/>
    <x v="1"/>
    <s v="28"/>
    <x v="22"/>
    <s v="C"/>
    <x v="0"/>
    <n v="13342647"/>
    <n v="124"/>
    <n v="0"/>
    <n v="192"/>
    <n v="241439"/>
    <n v="13342771"/>
  </r>
  <r>
    <x v="22"/>
    <s v="01"/>
    <x v="2"/>
    <s v="10"/>
    <x v="28"/>
    <s v="C"/>
    <x v="0"/>
    <n v="3388283893"/>
    <n v="113585217"/>
    <n v="4804242"/>
    <n v="1612912211"/>
    <n v="1680621935"/>
    <n v="3506673352"/>
  </r>
  <r>
    <x v="22"/>
    <s v="07"/>
    <x v="5"/>
    <s v="24"/>
    <x v="29"/>
    <s v="C"/>
    <x v="0"/>
    <n v="118240327"/>
    <n v="3308061"/>
    <n v="155087"/>
    <n v="62094226"/>
    <n v="69684820"/>
    <n v="121703475"/>
  </r>
  <r>
    <x v="22"/>
    <s v="01"/>
    <x v="2"/>
    <s v="01"/>
    <x v="3"/>
    <s v="A"/>
    <x v="1"/>
    <n v="2631806146"/>
    <n v="193572856"/>
    <n v="2493400"/>
    <n v="7616875837"/>
    <n v="7622722396"/>
    <n v="2827872402"/>
  </r>
  <r>
    <x v="22"/>
    <s v="10"/>
    <x v="9"/>
    <s v="01"/>
    <x v="3"/>
    <s v="A"/>
    <x v="1"/>
    <n v="58236"/>
    <n v="650"/>
    <n v="0"/>
    <n v="301"/>
    <n v="484"/>
    <n v="58886"/>
  </r>
  <r>
    <x v="22"/>
    <s v="04"/>
    <x v="0"/>
    <s v="23"/>
    <x v="24"/>
    <s v="C"/>
    <x v="0"/>
    <n v="153928784"/>
    <n v="19785170"/>
    <n v="163787"/>
    <n v="3570793"/>
    <n v="3730250"/>
    <n v="173877741"/>
  </r>
  <r>
    <x v="22"/>
    <s v="04"/>
    <x v="0"/>
    <s v="14"/>
    <x v="23"/>
    <s v="C"/>
    <x v="0"/>
    <n v="234581653"/>
    <n v="23090841"/>
    <n v="180939"/>
    <n v="25453182"/>
    <n v="6495093"/>
    <n v="257853433"/>
  </r>
  <r>
    <x v="22"/>
    <s v="05"/>
    <x v="3"/>
    <s v="90"/>
    <x v="19"/>
    <s v="D"/>
    <x v="2"/>
    <n v="6984"/>
    <n v="70"/>
    <n v="128"/>
    <n v="3"/>
    <n v="5"/>
    <n v="7182"/>
  </r>
  <r>
    <x v="22"/>
    <s v="09"/>
    <x v="1"/>
    <s v="10"/>
    <x v="28"/>
    <s v="C"/>
    <x v="0"/>
    <n v="6777"/>
    <n v="0"/>
    <n v="0"/>
    <n v="2"/>
    <n v="2"/>
    <n v="6777"/>
  </r>
  <r>
    <x v="22"/>
    <s v="09"/>
    <x v="1"/>
    <s v="23"/>
    <x v="24"/>
    <s v="C"/>
    <x v="0"/>
    <n v="13"/>
    <n v="0"/>
    <n v="0"/>
    <n v="2"/>
    <n v="2"/>
    <n v="13"/>
  </r>
  <r>
    <x v="22"/>
    <s v="05"/>
    <x v="3"/>
    <s v="21"/>
    <x v="34"/>
    <s v="C"/>
    <x v="0"/>
    <n v="1403"/>
    <n v="247"/>
    <n v="0"/>
    <n v="45"/>
    <n v="45"/>
    <n v="1650"/>
  </r>
  <r>
    <x v="22"/>
    <s v="07"/>
    <x v="5"/>
    <s v="21"/>
    <x v="34"/>
    <s v="C"/>
    <x v="0"/>
    <n v="202809392"/>
    <n v="6723824"/>
    <n v="92724"/>
    <n v="6424872"/>
    <n v="6424872"/>
    <n v="209625940"/>
  </r>
  <r>
    <x v="22"/>
    <s v="09"/>
    <x v="1"/>
    <s v="26"/>
    <x v="13"/>
    <s v="C"/>
    <x v="0"/>
    <n v="191587"/>
    <n v="2089"/>
    <n v="78"/>
    <n v="238"/>
    <n v="2326"/>
    <n v="193754"/>
  </r>
  <r>
    <x v="22"/>
    <s v="01"/>
    <x v="2"/>
    <s v="18"/>
    <x v="33"/>
    <s v="C"/>
    <x v="0"/>
    <n v="1243562"/>
    <n v="27485"/>
    <n v="1584"/>
    <n v="103249"/>
    <n v="103249"/>
    <n v="1272631"/>
  </r>
  <r>
    <x v="22"/>
    <s v="07"/>
    <x v="5"/>
    <s v="90"/>
    <x v="19"/>
    <s v="D"/>
    <x v="2"/>
    <n v="419300"/>
    <n v="700"/>
    <n v="0"/>
    <n v="1"/>
    <n v="6900"/>
    <n v="420000"/>
  </r>
  <r>
    <x v="22"/>
    <s v="05"/>
    <x v="3"/>
    <s v="28"/>
    <x v="22"/>
    <s v="C"/>
    <x v="0"/>
    <n v="75954"/>
    <n v="24804"/>
    <n v="12"/>
    <n v="1352"/>
    <n v="3147"/>
    <n v="100770"/>
  </r>
  <r>
    <x v="22"/>
    <s v="05"/>
    <x v="3"/>
    <s v="01"/>
    <x v="3"/>
    <s v="A"/>
    <x v="1"/>
    <n v="520"/>
    <n v="394"/>
    <n v="0"/>
    <n v="23"/>
    <n v="23"/>
    <n v="914"/>
  </r>
  <r>
    <x v="22"/>
    <s v="04"/>
    <x v="0"/>
    <s v="27"/>
    <x v="5"/>
    <s v="C"/>
    <x v="0"/>
    <n v="2090441256"/>
    <n v="208974935"/>
    <n v="1560715"/>
    <n v="28644980117"/>
    <n v="26590772"/>
    <n v="2300976906"/>
  </r>
  <r>
    <x v="22"/>
    <s v="07"/>
    <x v="5"/>
    <s v="17"/>
    <x v="12"/>
    <s v="C"/>
    <x v="0"/>
    <n v="109601197"/>
    <n v="4094842"/>
    <n v="96696"/>
    <n v="133175237"/>
    <n v="133175237"/>
    <n v="113792735"/>
  </r>
  <r>
    <x v="22"/>
    <s v="01"/>
    <x v="2"/>
    <s v="19"/>
    <x v="20"/>
    <s v="C"/>
    <x v="0"/>
    <n v="14331065109"/>
    <n v="706149748"/>
    <n v="3952826"/>
    <n v="6719943031"/>
    <n v="27897619803"/>
    <n v="15041167683"/>
  </r>
  <r>
    <x v="22"/>
    <s v="02"/>
    <x v="6"/>
    <s v="20"/>
    <x v="9"/>
    <s v="C"/>
    <x v="0"/>
    <n v="1011865"/>
    <n v="71997"/>
    <n v="0"/>
    <n v="2232620"/>
    <n v="2232620"/>
    <n v="1083862"/>
  </r>
  <r>
    <x v="22"/>
    <s v="09"/>
    <x v="1"/>
    <s v="32"/>
    <x v="16"/>
    <s v="C"/>
    <x v="0"/>
    <n v="46003"/>
    <n v="91"/>
    <n v="2"/>
    <n v="73"/>
    <n v="217"/>
    <n v="46096"/>
  </r>
  <r>
    <x v="22"/>
    <s v="01"/>
    <x v="2"/>
    <s v="02"/>
    <x v="21"/>
    <s v="A"/>
    <x v="1"/>
    <n v="98019486"/>
    <n v="5044096"/>
    <n v="46954"/>
    <n v="63915778"/>
    <n v="63916917"/>
    <n v="103110536"/>
  </r>
  <r>
    <x v="22"/>
    <s v="04"/>
    <x v="0"/>
    <s v="13"/>
    <x v="14"/>
    <s v="C"/>
    <x v="0"/>
    <n v="91225339"/>
    <n v="15196446"/>
    <n v="102411"/>
    <n v="10775900"/>
    <n v="2983154"/>
    <n v="106524196"/>
  </r>
  <r>
    <x v="22"/>
    <s v="10"/>
    <x v="9"/>
    <s v="22"/>
    <x v="26"/>
    <s v="C"/>
    <x v="0"/>
    <n v="113530281"/>
    <n v="912737"/>
    <n v="176"/>
    <n v="8777098"/>
    <n v="8777098"/>
    <n v="114443194"/>
  </r>
  <r>
    <x v="22"/>
    <s v="04"/>
    <x v="0"/>
    <s v="22"/>
    <x v="26"/>
    <s v="C"/>
    <x v="0"/>
    <n v="556189887"/>
    <n v="89732029"/>
    <n v="488561"/>
    <n v="14989532"/>
    <n v="13800260"/>
    <n v="646410477"/>
  </r>
  <r>
    <x v="22"/>
    <s v="07"/>
    <x v="5"/>
    <s v="02"/>
    <x v="21"/>
    <s v="A"/>
    <x v="1"/>
    <n v="1445290"/>
    <n v="110819"/>
    <n v="354"/>
    <n v="6415426"/>
    <n v="16778771"/>
    <n v="1556463"/>
  </r>
  <r>
    <x v="22"/>
    <s v="01"/>
    <x v="2"/>
    <s v="24"/>
    <x v="29"/>
    <s v="C"/>
    <x v="0"/>
    <n v="5984586440"/>
    <n v="172429248"/>
    <n v="4378218"/>
    <n v="2759782183"/>
    <n v="3340290993"/>
    <n v="6161393906"/>
  </r>
  <r>
    <x v="22"/>
    <s v="04"/>
    <x v="0"/>
    <s v="10"/>
    <x v="28"/>
    <s v="C"/>
    <x v="0"/>
    <n v="178641606"/>
    <n v="18326326"/>
    <n v="279046"/>
    <n v="11238775"/>
    <n v="4193799"/>
    <n v="197246978"/>
  </r>
  <r>
    <x v="22"/>
    <s v="01"/>
    <x v="2"/>
    <s v="35"/>
    <x v="32"/>
    <s v="D"/>
    <x v="2"/>
    <n v="545"/>
    <n v="13"/>
    <n v="0"/>
    <n v="18"/>
    <n v="18"/>
    <n v="558"/>
  </r>
  <r>
    <x v="22"/>
    <s v="01"/>
    <x v="2"/>
    <s v="91"/>
    <x v="30"/>
    <s v="D"/>
    <x v="2"/>
    <n v="151986"/>
    <n v="2016"/>
    <n v="0"/>
    <n v="9803"/>
    <n v="9803"/>
    <n v="154002"/>
  </r>
  <r>
    <x v="22"/>
    <s v="01"/>
    <x v="2"/>
    <s v="16"/>
    <x v="8"/>
    <s v="C"/>
    <x v="0"/>
    <n v="102750028"/>
    <n v="6193859"/>
    <n v="86669"/>
    <n v="27667571"/>
    <n v="46570185"/>
    <n v="109030556"/>
  </r>
  <r>
    <x v="22"/>
    <s v="04"/>
    <x v="0"/>
    <s v="07"/>
    <x v="18"/>
    <s v="B"/>
    <x v="3"/>
    <n v="146280"/>
    <n v="25857"/>
    <n v="209"/>
    <n v="5178"/>
    <n v="5178"/>
    <n v="172346"/>
  </r>
  <r>
    <x v="22"/>
    <s v="05"/>
    <x v="3"/>
    <s v="26"/>
    <x v="13"/>
    <s v="C"/>
    <x v="0"/>
    <n v="36364"/>
    <n v="1235"/>
    <n v="0"/>
    <n v="25052"/>
    <n v="75"/>
    <n v="37599"/>
  </r>
  <r>
    <x v="22"/>
    <s v="04"/>
    <x v="0"/>
    <s v="91"/>
    <x v="30"/>
    <s v="D"/>
    <x v="2"/>
    <n v="142086"/>
    <n v="4231"/>
    <n v="263"/>
    <n v="327"/>
    <n v="327"/>
    <n v="146580"/>
  </r>
  <r>
    <x v="22"/>
    <s v="07"/>
    <x v="5"/>
    <s v="12"/>
    <x v="10"/>
    <s v="C"/>
    <x v="0"/>
    <n v="8821144"/>
    <n v="130810"/>
    <n v="27021"/>
    <n v="2487974"/>
    <n v="2488897"/>
    <n v="8978975"/>
  </r>
  <r>
    <x v="22"/>
    <s v="10"/>
    <x v="9"/>
    <s v="30"/>
    <x v="25"/>
    <s v="C"/>
    <x v="0"/>
    <n v="2664142693"/>
    <n v="70078"/>
    <n v="25823"/>
    <n v="252715"/>
    <n v="166788393"/>
    <n v="2664238594"/>
  </r>
  <r>
    <x v="22"/>
    <s v="04"/>
    <x v="0"/>
    <s v="15"/>
    <x v="2"/>
    <s v="C"/>
    <x v="0"/>
    <n v="113082908"/>
    <n v="11831418"/>
    <n v="146564"/>
    <n v="2785832"/>
    <n v="1322333"/>
    <n v="125060890"/>
  </r>
  <r>
    <x v="22"/>
    <s v="07"/>
    <x v="5"/>
    <s v="32"/>
    <x v="16"/>
    <s v="C"/>
    <x v="0"/>
    <n v="25417195"/>
    <n v="267501"/>
    <n v="56318"/>
    <n v="439983189"/>
    <n v="5518594"/>
    <n v="25741014"/>
  </r>
  <r>
    <x v="22"/>
    <s v="05"/>
    <x v="3"/>
    <s v="23"/>
    <x v="24"/>
    <s v="C"/>
    <x v="0"/>
    <n v="35745"/>
    <n v="1682"/>
    <n v="0"/>
    <n v="144"/>
    <n v="144"/>
    <n v="37427"/>
  </r>
  <r>
    <x v="22"/>
    <s v="04"/>
    <x v="0"/>
    <s v="24"/>
    <x v="29"/>
    <s v="C"/>
    <x v="0"/>
    <n v="856909379"/>
    <n v="31750400"/>
    <n v="378132"/>
    <n v="6390842"/>
    <n v="6390219"/>
    <n v="889037911"/>
  </r>
  <r>
    <x v="22"/>
    <s v="04"/>
    <x v="0"/>
    <s v="20"/>
    <x v="9"/>
    <s v="C"/>
    <x v="0"/>
    <n v="1820973325"/>
    <n v="168162780"/>
    <n v="1472661"/>
    <n v="54850639"/>
    <n v="31533262"/>
    <n v="1990608766"/>
  </r>
  <r>
    <x v="22"/>
    <s v="05"/>
    <x v="3"/>
    <s v="22"/>
    <x v="26"/>
    <s v="C"/>
    <x v="0"/>
    <n v="848"/>
    <n v="437"/>
    <n v="0"/>
    <n v="33"/>
    <n v="33"/>
    <n v="1285"/>
  </r>
  <r>
    <x v="22"/>
    <s v="07"/>
    <x v="5"/>
    <s v="26"/>
    <x v="13"/>
    <s v="C"/>
    <x v="0"/>
    <n v="12988680"/>
    <n v="179265"/>
    <n v="12953"/>
    <n v="1226437"/>
    <n v="281706"/>
    <n v="13180898"/>
  </r>
  <r>
    <x v="22"/>
    <s v="04"/>
    <x v="0"/>
    <s v="06"/>
    <x v="35"/>
    <s v="B"/>
    <x v="3"/>
    <n v="9479"/>
    <n v="1197"/>
    <n v="0"/>
    <n v="4"/>
    <n v="110"/>
    <n v="10676"/>
  </r>
  <r>
    <x v="22"/>
    <s v="05"/>
    <x v="3"/>
    <s v="31"/>
    <x v="15"/>
    <s v="C"/>
    <x v="0"/>
    <n v="1"/>
    <n v="0"/>
    <n v="0"/>
    <n v="0"/>
    <n v="0"/>
    <n v="1"/>
  </r>
  <r>
    <x v="22"/>
    <s v="05"/>
    <x v="3"/>
    <s v="14"/>
    <x v="23"/>
    <s v="C"/>
    <x v="0"/>
    <n v="8020"/>
    <n v="2438"/>
    <n v="0"/>
    <n v="753"/>
    <n v="186"/>
    <n v="10458"/>
  </r>
  <r>
    <x v="22"/>
    <s v="07"/>
    <x v="5"/>
    <s v="03"/>
    <x v="6"/>
    <s v="A"/>
    <x v="1"/>
    <n v="527750393"/>
    <n v="22073535"/>
    <n v="689533"/>
    <n v="86496450"/>
    <n v="86496450"/>
    <n v="550513461"/>
  </r>
  <r>
    <x v="22"/>
    <s v="01"/>
    <x v="2"/>
    <s v="90"/>
    <x v="19"/>
    <s v="D"/>
    <x v="2"/>
    <n v="510750"/>
    <n v="26016"/>
    <n v="291"/>
    <n v="122877"/>
    <n v="83782"/>
    <n v="537057"/>
  </r>
  <r>
    <x v="22"/>
    <s v="10"/>
    <x v="9"/>
    <s v="16"/>
    <x v="8"/>
    <s v="C"/>
    <x v="0"/>
    <n v="19600"/>
    <n v="317"/>
    <n v="0"/>
    <n v="1340"/>
    <n v="1340"/>
    <n v="19917"/>
  </r>
  <r>
    <x v="22"/>
    <s v="04"/>
    <x v="0"/>
    <s v="02"/>
    <x v="21"/>
    <s v="A"/>
    <x v="1"/>
    <n v="346715"/>
    <n v="75888"/>
    <n v="421"/>
    <n v="15441"/>
    <n v="15532"/>
    <n v="423024"/>
  </r>
  <r>
    <x v="22"/>
    <s v="10"/>
    <x v="9"/>
    <s v="58"/>
    <x v="11"/>
    <s v="D"/>
    <x v="2"/>
    <n v="8105"/>
    <n v="494"/>
    <n v="0"/>
    <n v="1667"/>
    <n v="1667"/>
    <n v="8599"/>
  </r>
  <r>
    <x v="22"/>
    <s v="04"/>
    <x v="0"/>
    <s v="16"/>
    <x v="8"/>
    <s v="C"/>
    <x v="0"/>
    <n v="3708954"/>
    <n v="1648877"/>
    <n v="5877"/>
    <n v="82252"/>
    <n v="240497"/>
    <n v="5363708"/>
  </r>
  <r>
    <x v="22"/>
    <s v="07"/>
    <x v="5"/>
    <s v="23"/>
    <x v="24"/>
    <s v="C"/>
    <x v="0"/>
    <n v="70443315"/>
    <n v="8111448"/>
    <n v="81266"/>
    <n v="196167423"/>
    <n v="218514652"/>
    <n v="78636029"/>
  </r>
  <r>
    <x v="22"/>
    <s v="09"/>
    <x v="1"/>
    <s v="01"/>
    <x v="3"/>
    <s v="A"/>
    <x v="1"/>
    <n v="18930"/>
    <n v="0"/>
    <n v="0"/>
    <n v="24"/>
    <n v="3730"/>
    <n v="18930"/>
  </r>
  <r>
    <x v="22"/>
    <s v="04"/>
    <x v="0"/>
    <s v="05"/>
    <x v="38"/>
    <s v="B"/>
    <x v="3"/>
    <n v="1835"/>
    <n v="3246"/>
    <n v="72"/>
    <n v="323"/>
    <n v="323"/>
    <n v="5153"/>
  </r>
  <r>
    <x v="22"/>
    <s v="07"/>
    <x v="5"/>
    <s v="38"/>
    <x v="36"/>
    <s v="D"/>
    <x v="2"/>
    <n v="5463"/>
    <n v="40"/>
    <n v="50"/>
    <n v="8727"/>
    <n v="8727"/>
    <n v="5553"/>
  </r>
  <r>
    <x v="22"/>
    <s v="10"/>
    <x v="9"/>
    <s v="11"/>
    <x v="17"/>
    <s v="C"/>
    <x v="0"/>
    <n v="38175351"/>
    <n v="459459"/>
    <n v="0"/>
    <n v="3234139"/>
    <n v="2628557"/>
    <n v="38634810"/>
  </r>
  <r>
    <x v="22"/>
    <s v="04"/>
    <x v="0"/>
    <s v="53"/>
    <x v="31"/>
    <s v="D"/>
    <x v="2"/>
    <n v="529240"/>
    <n v="12285"/>
    <n v="1247"/>
    <n v="6544"/>
    <n v="6544"/>
    <n v="542772"/>
  </r>
  <r>
    <x v="22"/>
    <s v="07"/>
    <x v="5"/>
    <s v="16"/>
    <x v="8"/>
    <s v="C"/>
    <x v="0"/>
    <n v="8207440"/>
    <n v="423326"/>
    <n v="2926"/>
    <n v="967419"/>
    <n v="20798414"/>
    <n v="8633692"/>
  </r>
  <r>
    <x v="22"/>
    <s v="04"/>
    <x v="0"/>
    <s v="19"/>
    <x v="20"/>
    <s v="C"/>
    <x v="0"/>
    <n v="5128030"/>
    <n v="2078789"/>
    <n v="4418"/>
    <n v="416197"/>
    <n v="423830"/>
    <n v="7211237"/>
  </r>
  <r>
    <x v="22"/>
    <s v="01"/>
    <x v="2"/>
    <s v="89"/>
    <x v="37"/>
    <s v="D"/>
    <x v="2"/>
    <n v="325480413"/>
    <n v="17949147"/>
    <n v="236438"/>
    <n v="419133461"/>
    <n v="419133461"/>
    <n v="343665998"/>
  </r>
  <r>
    <x v="22"/>
    <s v="01"/>
    <x v="2"/>
    <s v="14"/>
    <x v="23"/>
    <s v="C"/>
    <x v="0"/>
    <n v="1457639521"/>
    <n v="23059113"/>
    <n v="844829"/>
    <n v="908711077"/>
    <n v="114726113"/>
    <n v="1481543463"/>
  </r>
  <r>
    <x v="22"/>
    <s v="01"/>
    <x v="2"/>
    <s v="26"/>
    <x v="13"/>
    <s v="C"/>
    <x v="0"/>
    <n v="7611107241"/>
    <n v="126021515"/>
    <n v="6330623"/>
    <n v="14589010879"/>
    <n v="542807454"/>
    <n v="7743459379"/>
  </r>
  <r>
    <x v="22"/>
    <s v="04"/>
    <x v="0"/>
    <s v="58"/>
    <x v="11"/>
    <s v="D"/>
    <x v="2"/>
    <n v="67211631"/>
    <n v="7546634"/>
    <n v="64588"/>
    <n v="1896675"/>
    <n v="1896675"/>
    <n v="74822853"/>
  </r>
  <r>
    <x v="22"/>
    <s v="09"/>
    <x v="1"/>
    <s v="22"/>
    <x v="26"/>
    <s v="C"/>
    <x v="0"/>
    <n v="7148"/>
    <n v="1177"/>
    <n v="0"/>
    <n v="29"/>
    <n v="29"/>
    <n v="8325"/>
  </r>
  <r>
    <x v="22"/>
    <s v="09"/>
    <x v="1"/>
    <s v="29"/>
    <x v="1"/>
    <s v="C"/>
    <x v="0"/>
    <n v="1157791"/>
    <n v="4149"/>
    <n v="26"/>
    <n v="3138"/>
    <n v="6219755"/>
    <n v="1161966"/>
  </r>
  <r>
    <x v="22"/>
    <s v="07"/>
    <x v="5"/>
    <s v="14"/>
    <x v="23"/>
    <s v="C"/>
    <x v="0"/>
    <n v="51192998"/>
    <n v="287110"/>
    <n v="21957"/>
    <n v="94202885"/>
    <n v="5081714"/>
    <n v="51502065"/>
  </r>
  <r>
    <x v="22"/>
    <s v="07"/>
    <x v="5"/>
    <s v="25"/>
    <x v="0"/>
    <s v="C"/>
    <x v="0"/>
    <n v="72515716"/>
    <n v="1929970"/>
    <n v="161449"/>
    <n v="19446379"/>
    <n v="19464958"/>
    <n v="74607135"/>
  </r>
  <r>
    <x v="22"/>
    <s v="01"/>
    <x v="2"/>
    <s v="74"/>
    <x v="7"/>
    <s v="D"/>
    <x v="2"/>
    <n v="431633"/>
    <n v="10090"/>
    <n v="0"/>
    <n v="175610"/>
    <n v="175610"/>
    <n v="441723"/>
  </r>
  <r>
    <x v="22"/>
    <s v="07"/>
    <x v="5"/>
    <s v="15"/>
    <x v="2"/>
    <s v="C"/>
    <x v="0"/>
    <n v="19427463"/>
    <n v="278104"/>
    <n v="15141"/>
    <n v="4943885"/>
    <n v="4044604"/>
    <n v="19720708"/>
  </r>
  <r>
    <x v="22"/>
    <s v="04"/>
    <x v="0"/>
    <s v="32"/>
    <x v="16"/>
    <s v="C"/>
    <x v="0"/>
    <n v="1495981568"/>
    <n v="65398999"/>
    <n v="2120795"/>
    <n v="994188929"/>
    <n v="8380534"/>
    <n v="1563501362"/>
  </r>
  <r>
    <x v="22"/>
    <s v="05"/>
    <x v="3"/>
    <s v="16"/>
    <x v="8"/>
    <s v="C"/>
    <x v="0"/>
    <n v="5099"/>
    <n v="286"/>
    <n v="0"/>
    <n v="59"/>
    <n v="59"/>
    <n v="5385"/>
  </r>
  <r>
    <x v="22"/>
    <s v="09"/>
    <x v="1"/>
    <s v="25"/>
    <x v="0"/>
    <s v="C"/>
    <x v="0"/>
    <n v="75765"/>
    <n v="332"/>
    <n v="0"/>
    <n v="5989"/>
    <n v="5989"/>
    <n v="76097"/>
  </r>
  <r>
    <x v="22"/>
    <s v="09"/>
    <x v="1"/>
    <s v="24"/>
    <x v="29"/>
    <s v="C"/>
    <x v="0"/>
    <n v="271"/>
    <n v="417"/>
    <n v="0"/>
    <n v="98"/>
    <n v="98"/>
    <n v="688"/>
  </r>
  <r>
    <x v="22"/>
    <s v="07"/>
    <x v="5"/>
    <s v="28"/>
    <x v="22"/>
    <s v="C"/>
    <x v="0"/>
    <n v="244710254"/>
    <n v="3852921"/>
    <n v="311216"/>
    <n v="543484051"/>
    <n v="22928428"/>
    <n v="248874391"/>
  </r>
  <r>
    <x v="22"/>
    <s v="01"/>
    <x v="2"/>
    <s v="22"/>
    <x v="26"/>
    <s v="C"/>
    <x v="0"/>
    <n v="3999706329"/>
    <n v="138979672"/>
    <n v="3248182"/>
    <n v="4790130795"/>
    <n v="937857009"/>
    <n v="4141934183"/>
  </r>
  <r>
    <x v="22"/>
    <s v="01"/>
    <x v="2"/>
    <s v="27"/>
    <x v="5"/>
    <s v="C"/>
    <x v="0"/>
    <n v="6206198233"/>
    <n v="153964008"/>
    <n v="5649523"/>
    <n v="18300844294"/>
    <n v="708861249"/>
    <n v="6365811764"/>
  </r>
  <r>
    <x v="22"/>
    <s v="01"/>
    <x v="2"/>
    <s v="29"/>
    <x v="1"/>
    <s v="C"/>
    <x v="0"/>
    <n v="13824664567"/>
    <n v="266545796"/>
    <n v="8773006"/>
    <n v="1332327937"/>
    <n v="1409155912"/>
    <n v="14099983369"/>
  </r>
  <r>
    <x v="22"/>
    <s v="04"/>
    <x v="0"/>
    <s v="29"/>
    <x v="1"/>
    <s v="C"/>
    <x v="0"/>
    <n v="362829496"/>
    <n v="108414560"/>
    <n v="291426"/>
    <n v="70284324"/>
    <n v="17439243"/>
    <n v="471535482"/>
  </r>
  <r>
    <x v="22"/>
    <s v="01"/>
    <x v="2"/>
    <s v="28"/>
    <x v="22"/>
    <s v="C"/>
    <x v="0"/>
    <n v="13093234946"/>
    <n v="313422758"/>
    <n v="12430519"/>
    <n v="2240737192"/>
    <n v="1352634678"/>
    <n v="13419088223"/>
  </r>
  <r>
    <x v="22"/>
    <s v="07"/>
    <x v="5"/>
    <s v="30"/>
    <x v="25"/>
    <s v="C"/>
    <x v="0"/>
    <n v="3199224"/>
    <n v="53977"/>
    <n v="8163"/>
    <n v="65070"/>
    <n v="115164"/>
    <n v="3261364"/>
  </r>
  <r>
    <x v="22"/>
    <s v="04"/>
    <x v="0"/>
    <s v="30"/>
    <x v="25"/>
    <s v="C"/>
    <x v="0"/>
    <n v="5513265333"/>
    <n v="40999974"/>
    <n v="1378741"/>
    <n v="2342506"/>
    <n v="4068854"/>
    <n v="5555644048"/>
  </r>
  <r>
    <x v="22"/>
    <s v="07"/>
    <x v="5"/>
    <s v="58"/>
    <x v="11"/>
    <s v="D"/>
    <x v="2"/>
    <n v="1605963"/>
    <n v="34795"/>
    <n v="1874"/>
    <n v="260462"/>
    <n v="260462"/>
    <n v="1642632"/>
  </r>
  <r>
    <x v="22"/>
    <s v="04"/>
    <x v="0"/>
    <s v="01"/>
    <x v="3"/>
    <s v="A"/>
    <x v="1"/>
    <n v="135873463"/>
    <n v="14116597"/>
    <n v="83929"/>
    <n v="23292471"/>
    <n v="5443922"/>
    <n v="150073989"/>
  </r>
  <r>
    <x v="22"/>
    <s v="01"/>
    <x v="2"/>
    <s v="17"/>
    <x v="12"/>
    <s v="C"/>
    <x v="0"/>
    <n v="918915193"/>
    <n v="49893402"/>
    <n v="1030953"/>
    <n v="781812661"/>
    <n v="781799097"/>
    <n v="969839548"/>
  </r>
  <r>
    <x v="22"/>
    <s v="07"/>
    <x v="5"/>
    <s v="31"/>
    <x v="15"/>
    <s v="C"/>
    <x v="0"/>
    <n v="11194780"/>
    <n v="123261"/>
    <n v="3558"/>
    <n v="814149"/>
    <n v="1026489"/>
    <n v="11321599"/>
  </r>
  <r>
    <x v="22"/>
    <s v="05"/>
    <x v="3"/>
    <s v="15"/>
    <x v="2"/>
    <s v="C"/>
    <x v="0"/>
    <n v="84"/>
    <n v="107"/>
    <n v="0"/>
    <n v="5"/>
    <n v="8"/>
    <n v="191"/>
  </r>
  <r>
    <x v="22"/>
    <s v="09"/>
    <x v="1"/>
    <s v="20"/>
    <x v="9"/>
    <s v="C"/>
    <x v="0"/>
    <n v="1217943"/>
    <n v="74546"/>
    <n v="1169"/>
    <n v="2131461"/>
    <n v="1720251"/>
    <n v="1293658"/>
  </r>
  <r>
    <x v="22"/>
    <s v="01"/>
    <x v="2"/>
    <s v="23"/>
    <x v="24"/>
    <s v="C"/>
    <x v="0"/>
    <n v="1393174842"/>
    <n v="83914462"/>
    <n v="1241208"/>
    <n v="1309740868"/>
    <n v="1573843373"/>
    <n v="1478330512"/>
  </r>
  <r>
    <x v="22"/>
    <s v="07"/>
    <x v="5"/>
    <s v="10"/>
    <x v="28"/>
    <s v="C"/>
    <x v="0"/>
    <n v="1578505360"/>
    <n v="72790929"/>
    <n v="1945657"/>
    <n v="1585390038"/>
    <n v="1600391254"/>
    <n v="1653241946"/>
  </r>
  <r>
    <x v="22"/>
    <s v="04"/>
    <x v="0"/>
    <s v="08"/>
    <x v="27"/>
    <s v="B"/>
    <x v="3"/>
    <n v="3677865"/>
    <n v="762707"/>
    <n v="5244"/>
    <n v="197020"/>
    <n v="188158"/>
    <n v="4445816"/>
  </r>
  <r>
    <x v="22"/>
    <s v="10"/>
    <x v="9"/>
    <s v="23"/>
    <x v="24"/>
    <s v="C"/>
    <x v="0"/>
    <n v="1244378"/>
    <n v="3004"/>
    <n v="0"/>
    <n v="149439"/>
    <n v="149439"/>
    <n v="1247382"/>
  </r>
  <r>
    <x v="22"/>
    <s v="07"/>
    <x v="5"/>
    <s v="89"/>
    <x v="37"/>
    <s v="D"/>
    <x v="2"/>
    <n v="47401623"/>
    <n v="3689644"/>
    <n v="56395"/>
    <n v="130362080"/>
    <n v="130362080"/>
    <n v="51147662"/>
  </r>
  <r>
    <x v="22"/>
    <s v="02"/>
    <x v="6"/>
    <s v="01"/>
    <x v="3"/>
    <s v="A"/>
    <x v="1"/>
    <n v="2387334"/>
    <n v="208480"/>
    <n v="3366"/>
    <n v="11269244"/>
    <n v="11269244"/>
    <n v="2599180"/>
  </r>
  <r>
    <x v="22"/>
    <s v="07"/>
    <x v="5"/>
    <s v="13"/>
    <x v="14"/>
    <s v="C"/>
    <x v="0"/>
    <n v="183975255"/>
    <n v="2595470"/>
    <n v="171788"/>
    <n v="50907453"/>
    <n v="50005707"/>
    <n v="186742513"/>
  </r>
  <r>
    <x v="22"/>
    <s v="07"/>
    <x v="5"/>
    <s v="11"/>
    <x v="17"/>
    <s v="C"/>
    <x v="0"/>
    <n v="146176689"/>
    <n v="8668750"/>
    <n v="225160"/>
    <n v="64353627"/>
    <n v="64436988"/>
    <n v="155070599"/>
  </r>
  <r>
    <x v="22"/>
    <s v="09"/>
    <x v="1"/>
    <s v="30"/>
    <x v="25"/>
    <s v="C"/>
    <x v="0"/>
    <n v="375471440"/>
    <n v="79054"/>
    <n v="26450"/>
    <n v="94371"/>
    <n v="100225360"/>
    <n v="375576944"/>
  </r>
  <r>
    <x v="22"/>
    <s v="01"/>
    <x v="2"/>
    <s v="30"/>
    <x v="25"/>
    <s v="C"/>
    <x v="0"/>
    <n v="2699869474"/>
    <n v="35491377"/>
    <n v="762468"/>
    <n v="123302681"/>
    <n v="308947585"/>
    <n v="2736123319"/>
  </r>
  <r>
    <x v="22"/>
    <s v="07"/>
    <x v="5"/>
    <s v="01"/>
    <x v="3"/>
    <s v="A"/>
    <x v="1"/>
    <n v="917404457"/>
    <n v="78768575"/>
    <n v="1057082"/>
    <n v="2634842581"/>
    <n v="2722957374"/>
    <n v="997230114"/>
  </r>
  <r>
    <x v="22"/>
    <s v="01"/>
    <x v="2"/>
    <s v="25"/>
    <x v="0"/>
    <s v="C"/>
    <x v="0"/>
    <n v="3358341148"/>
    <n v="119513820"/>
    <n v="3183979"/>
    <n v="1248524653"/>
    <n v="847934311"/>
    <n v="3481038947"/>
  </r>
  <r>
    <x v="22"/>
    <s v="08"/>
    <x v="7"/>
    <s v="06"/>
    <x v="35"/>
    <s v="B"/>
    <x v="3"/>
    <n v="1293116194"/>
    <n v="136272576"/>
    <n v="0"/>
    <n v="5206249717"/>
    <n v="5206249717"/>
    <n v="1429388770"/>
  </r>
  <r>
    <x v="22"/>
    <s v="09"/>
    <x v="1"/>
    <s v="11"/>
    <x v="17"/>
    <s v="C"/>
    <x v="0"/>
    <n v="10"/>
    <n v="0"/>
    <n v="0"/>
    <n v="5"/>
    <n v="5"/>
    <n v="10"/>
  </r>
  <r>
    <x v="22"/>
    <s v="01"/>
    <x v="2"/>
    <s v="05"/>
    <x v="38"/>
    <s v="B"/>
    <x v="3"/>
    <n v="2884012673"/>
    <n v="250490089"/>
    <n v="2050595"/>
    <n v="21103859571"/>
    <n v="21103859571"/>
    <n v="3136553357"/>
  </r>
  <r>
    <x v="22"/>
    <s v="01"/>
    <x v="2"/>
    <s v="12"/>
    <x v="10"/>
    <s v="C"/>
    <x v="0"/>
    <n v="21787662"/>
    <n v="401408"/>
    <n v="16589"/>
    <n v="3245617"/>
    <n v="3294863"/>
    <n v="22205659"/>
  </r>
  <r>
    <x v="22"/>
    <s v="01"/>
    <x v="2"/>
    <s v="32"/>
    <x v="16"/>
    <s v="C"/>
    <x v="0"/>
    <n v="1633838598"/>
    <n v="59696636"/>
    <n v="1958729"/>
    <n v="5332153708"/>
    <n v="267753399"/>
    <n v="1695493963"/>
  </r>
  <r>
    <x v="22"/>
    <s v="01"/>
    <x v="2"/>
    <s v="06"/>
    <x v="35"/>
    <s v="B"/>
    <x v="3"/>
    <n v="5292763742"/>
    <n v="190279824"/>
    <n v="369021"/>
    <n v="2639920538"/>
    <n v="11706071573"/>
    <n v="5483412587"/>
  </r>
  <r>
    <x v="22"/>
    <s v="10"/>
    <x v="9"/>
    <s v="15"/>
    <x v="2"/>
    <s v="C"/>
    <x v="0"/>
    <n v="4593187"/>
    <n v="51346"/>
    <n v="0"/>
    <n v="132521"/>
    <n v="59348"/>
    <n v="4644533"/>
  </r>
  <r>
    <x v="22"/>
    <s v="10"/>
    <x v="9"/>
    <s v="31"/>
    <x v="15"/>
    <s v="C"/>
    <x v="0"/>
    <n v="204693"/>
    <n v="1955"/>
    <n v="27"/>
    <n v="22"/>
    <n v="2739"/>
    <n v="206675"/>
  </r>
  <r>
    <x v="22"/>
    <s v="10"/>
    <x v="9"/>
    <s v="29"/>
    <x v="1"/>
    <s v="C"/>
    <x v="0"/>
    <n v="4119873"/>
    <n v="2121948"/>
    <n v="0"/>
    <n v="2146"/>
    <n v="2462266"/>
    <n v="6241821"/>
  </r>
  <r>
    <x v="22"/>
    <s v="07"/>
    <x v="5"/>
    <s v="08"/>
    <x v="27"/>
    <s v="B"/>
    <x v="3"/>
    <n v="38385558"/>
    <n v="7326959"/>
    <n v="18155"/>
    <n v="183530610"/>
    <n v="183530610"/>
    <n v="45730672"/>
  </r>
  <r>
    <x v="22"/>
    <s v="10"/>
    <x v="9"/>
    <s v="10"/>
    <x v="28"/>
    <s v="C"/>
    <x v="0"/>
    <n v="13037458"/>
    <n v="147351"/>
    <n v="0"/>
    <n v="784755"/>
    <n v="783650"/>
    <n v="13184809"/>
  </r>
  <r>
    <x v="22"/>
    <s v="10"/>
    <x v="9"/>
    <s v="89"/>
    <x v="37"/>
    <s v="D"/>
    <x v="2"/>
    <n v="1185084"/>
    <n v="0"/>
    <n v="0"/>
    <n v="9219815"/>
    <n v="9219815"/>
    <n v="1185084"/>
  </r>
  <r>
    <x v="22"/>
    <s v="05"/>
    <x v="3"/>
    <s v="29"/>
    <x v="1"/>
    <s v="C"/>
    <x v="0"/>
    <n v="14452"/>
    <n v="1600"/>
    <n v="0"/>
    <n v="39"/>
    <n v="88"/>
    <n v="16052"/>
  </r>
  <r>
    <x v="22"/>
    <s v="01"/>
    <x v="2"/>
    <s v="58"/>
    <x v="11"/>
    <s v="D"/>
    <x v="2"/>
    <n v="85643930"/>
    <n v="1981606"/>
    <n v="117091"/>
    <n v="14237705"/>
    <n v="14237705"/>
    <n v="87742627"/>
  </r>
  <r>
    <x v="22"/>
    <s v="01"/>
    <x v="2"/>
    <s v="11"/>
    <x v="17"/>
    <s v="C"/>
    <x v="0"/>
    <n v="1021702588"/>
    <n v="56964200"/>
    <n v="1150381"/>
    <n v="1334108239"/>
    <n v="1324069479"/>
    <n v="1079817169"/>
  </r>
  <r>
    <x v="22"/>
    <s v="04"/>
    <x v="0"/>
    <s v="25"/>
    <x v="0"/>
    <s v="C"/>
    <x v="0"/>
    <n v="821073766"/>
    <n v="72134484"/>
    <n v="568099"/>
    <n v="223731856"/>
    <n v="11872649"/>
    <n v="893776349"/>
  </r>
  <r>
    <x v="22"/>
    <s v="07"/>
    <x v="5"/>
    <s v="29"/>
    <x v="1"/>
    <s v="C"/>
    <x v="0"/>
    <n v="2296592749"/>
    <n v="17649095"/>
    <n v="2905329"/>
    <n v="34334541"/>
    <n v="183069622"/>
    <n v="2317147173"/>
  </r>
  <r>
    <x v="22"/>
    <s v="09"/>
    <x v="1"/>
    <s v="21"/>
    <x v="34"/>
    <s v="C"/>
    <x v="0"/>
    <n v="172074"/>
    <n v="0"/>
    <n v="210"/>
    <n v="107"/>
    <n v="107"/>
    <n v="172284"/>
  </r>
  <r>
    <x v="22"/>
    <s v="10"/>
    <x v="9"/>
    <s v="21"/>
    <x v="34"/>
    <s v="C"/>
    <x v="0"/>
    <n v="1381"/>
    <n v="7"/>
    <n v="0"/>
    <n v="27"/>
    <n v="27"/>
    <n v="1388"/>
  </r>
  <r>
    <x v="22"/>
    <s v="10"/>
    <x v="9"/>
    <s v="28"/>
    <x v="22"/>
    <s v="C"/>
    <x v="0"/>
    <n v="878445877"/>
    <n v="59881528"/>
    <n v="3900643"/>
    <n v="2684657"/>
    <n v="43831706"/>
    <n v="942228048"/>
  </r>
  <r>
    <x v="22"/>
    <s v="04"/>
    <x v="0"/>
    <s v="74"/>
    <x v="7"/>
    <s v="D"/>
    <x v="2"/>
    <n v="144695"/>
    <n v="11089"/>
    <n v="140"/>
    <n v="2573"/>
    <n v="2573"/>
    <n v="155924"/>
  </r>
  <r>
    <x v="22"/>
    <s v="10"/>
    <x v="9"/>
    <s v="90"/>
    <x v="19"/>
    <s v="D"/>
    <x v="2"/>
    <n v="140444"/>
    <n v="1507"/>
    <n v="0"/>
    <n v="2"/>
    <n v="51"/>
    <n v="141951"/>
  </r>
  <r>
    <x v="22"/>
    <s v="01"/>
    <x v="2"/>
    <s v="31"/>
    <x v="15"/>
    <s v="C"/>
    <x v="0"/>
    <n v="508403945"/>
    <n v="29468020"/>
    <n v="389432"/>
    <n v="75057788"/>
    <n v="130600628"/>
    <n v="538261397"/>
  </r>
  <r>
    <x v="22"/>
    <s v="08"/>
    <x v="7"/>
    <s v="35"/>
    <x v="32"/>
    <s v="D"/>
    <x v="2"/>
    <n v="1533671056"/>
    <n v="0"/>
    <n v="0"/>
    <n v="889194"/>
    <n v="18"/>
    <n v="1533671056"/>
  </r>
  <r>
    <x v="22"/>
    <s v="10"/>
    <x v="9"/>
    <s v="24"/>
    <x v="29"/>
    <s v="C"/>
    <x v="0"/>
    <n v="54155274"/>
    <n v="2655215"/>
    <n v="1"/>
    <n v="1974458"/>
    <n v="1974458"/>
    <n v="56810490"/>
  </r>
  <r>
    <x v="22"/>
    <s v="07"/>
    <x v="5"/>
    <s v="22"/>
    <x v="26"/>
    <s v="C"/>
    <x v="0"/>
    <n v="429974462"/>
    <n v="8658611"/>
    <n v="352549"/>
    <n v="124053111"/>
    <n v="148040028"/>
    <n v="438985622"/>
  </r>
  <r>
    <x v="22"/>
    <s v="07"/>
    <x v="5"/>
    <s v="27"/>
    <x v="5"/>
    <s v="C"/>
    <x v="0"/>
    <n v="258880129"/>
    <n v="1920787"/>
    <n v="347692"/>
    <n v="19249288"/>
    <n v="13974496"/>
    <n v="261148608"/>
  </r>
  <r>
    <x v="22"/>
    <s v="01"/>
    <x v="2"/>
    <s v="13"/>
    <x v="14"/>
    <s v="C"/>
    <x v="0"/>
    <n v="2446074625"/>
    <n v="68145240"/>
    <n v="2049452"/>
    <n v="715843412"/>
    <n v="696408048"/>
    <n v="2516269317"/>
  </r>
  <r>
    <x v="22"/>
    <s v="05"/>
    <x v="3"/>
    <s v="32"/>
    <x v="16"/>
    <s v="C"/>
    <x v="0"/>
    <n v="36906"/>
    <n v="5807"/>
    <n v="250"/>
    <n v="538"/>
    <n v="538"/>
    <n v="42963"/>
  </r>
  <r>
    <x v="22"/>
    <s v="10"/>
    <x v="9"/>
    <s v="14"/>
    <x v="23"/>
    <s v="C"/>
    <x v="0"/>
    <n v="5026519"/>
    <n v="56572"/>
    <n v="0"/>
    <n v="242605"/>
    <n v="33857"/>
    <n v="5083091"/>
  </r>
  <r>
    <x v="22"/>
    <s v="04"/>
    <x v="0"/>
    <s v="21"/>
    <x v="34"/>
    <s v="C"/>
    <x v="0"/>
    <n v="6179243898"/>
    <n v="155216707"/>
    <n v="7122028"/>
    <n v="13241517"/>
    <n v="13241517"/>
    <n v="6341582633"/>
  </r>
  <r>
    <x v="22"/>
    <s v="05"/>
    <x v="3"/>
    <s v="24"/>
    <x v="29"/>
    <s v="C"/>
    <x v="0"/>
    <n v="247"/>
    <n v="30"/>
    <n v="0"/>
    <n v="2"/>
    <n v="2"/>
    <n v="277"/>
  </r>
  <r>
    <x v="22"/>
    <s v="04"/>
    <x v="0"/>
    <s v="03"/>
    <x v="6"/>
    <s v="A"/>
    <x v="1"/>
    <n v="1183110"/>
    <n v="461447"/>
    <n v="46"/>
    <n v="580873"/>
    <n v="76893"/>
    <n v="1644603"/>
  </r>
  <r>
    <x v="22"/>
    <s v="05"/>
    <x v="3"/>
    <s v="30"/>
    <x v="25"/>
    <s v="C"/>
    <x v="0"/>
    <n v="3667"/>
    <n v="195"/>
    <n v="1"/>
    <n v="3"/>
    <n v="3"/>
    <n v="3863"/>
  </r>
  <r>
    <x v="22"/>
    <s v="10"/>
    <x v="9"/>
    <s v="17"/>
    <x v="12"/>
    <s v="C"/>
    <x v="0"/>
    <n v="27490"/>
    <n v="1922"/>
    <n v="0"/>
    <n v="1062"/>
    <n v="1062"/>
    <n v="29412"/>
  </r>
  <r>
    <x v="22"/>
    <s v="01"/>
    <x v="2"/>
    <s v="08"/>
    <x v="27"/>
    <s v="B"/>
    <x v="3"/>
    <n v="401925681"/>
    <n v="85619906"/>
    <n v="360137"/>
    <n v="5082349075"/>
    <n v="5097800148"/>
    <n v="487905724"/>
  </r>
  <r>
    <x v="22"/>
    <s v="07"/>
    <x v="5"/>
    <s v="07"/>
    <x v="18"/>
    <s v="B"/>
    <x v="3"/>
    <n v="1684286"/>
    <n v="47443"/>
    <n v="83"/>
    <n v="7943490"/>
    <n v="7943490"/>
    <n v="1731812"/>
  </r>
  <r>
    <x v="22"/>
    <s v="01"/>
    <x v="2"/>
    <s v="38"/>
    <x v="36"/>
    <s v="D"/>
    <x v="2"/>
    <n v="4425100"/>
    <n v="380097"/>
    <n v="4674"/>
    <n v="5784942"/>
    <n v="5784942"/>
    <n v="4809871"/>
  </r>
  <r>
    <x v="22"/>
    <s v="04"/>
    <x v="0"/>
    <s v="89"/>
    <x v="37"/>
    <s v="D"/>
    <x v="2"/>
    <n v="674857"/>
    <n v="92649"/>
    <n v="2240"/>
    <n v="20640"/>
    <n v="16452"/>
    <n v="769746"/>
  </r>
  <r>
    <x v="22"/>
    <s v="10"/>
    <x v="9"/>
    <s v="12"/>
    <x v="10"/>
    <s v="C"/>
    <x v="0"/>
    <n v="2816925"/>
    <n v="27088"/>
    <n v="0"/>
    <n v="181167"/>
    <n v="50186"/>
    <n v="2844013"/>
  </r>
  <r>
    <x v="22"/>
    <s v="07"/>
    <x v="5"/>
    <s v="20"/>
    <x v="9"/>
    <s v="C"/>
    <x v="0"/>
    <n v="621003193"/>
    <n v="22815540"/>
    <n v="681780"/>
    <n v="368787381"/>
    <n v="367411506"/>
    <n v="644500513"/>
  </r>
  <r>
    <x v="22"/>
    <s v="10"/>
    <x v="9"/>
    <s v="74"/>
    <x v="7"/>
    <s v="D"/>
    <x v="2"/>
    <n v="15830"/>
    <n v="179"/>
    <n v="0"/>
    <n v="32"/>
    <n v="32"/>
    <n v="16009"/>
  </r>
  <r>
    <x v="22"/>
    <s v="04"/>
    <x v="0"/>
    <s v="90"/>
    <x v="19"/>
    <s v="D"/>
    <x v="2"/>
    <n v="24056547"/>
    <n v="246943"/>
    <n v="59539"/>
    <n v="1793"/>
    <n v="12535"/>
    <n v="24363029"/>
  </r>
  <r>
    <x v="22"/>
    <s v="04"/>
    <x v="0"/>
    <s v="11"/>
    <x v="17"/>
    <s v="C"/>
    <x v="0"/>
    <n v="2643834"/>
    <n v="2608929"/>
    <n v="7849"/>
    <n v="838302"/>
    <n v="819301"/>
    <n v="5260612"/>
  </r>
  <r>
    <x v="22"/>
    <s v="05"/>
    <x v="3"/>
    <s v="25"/>
    <x v="0"/>
    <s v="C"/>
    <x v="0"/>
    <n v="55506"/>
    <n v="5591"/>
    <n v="0"/>
    <n v="330"/>
    <n v="351"/>
    <n v="61097"/>
  </r>
  <r>
    <x v="22"/>
    <s v="10"/>
    <x v="9"/>
    <s v="27"/>
    <x v="5"/>
    <s v="C"/>
    <x v="0"/>
    <n v="12421899"/>
    <n v="296253"/>
    <n v="1408"/>
    <n v="97733"/>
    <n v="335673"/>
    <n v="12719560"/>
  </r>
  <r>
    <x v="22"/>
    <s v="04"/>
    <x v="0"/>
    <s v="17"/>
    <x v="12"/>
    <s v="C"/>
    <x v="0"/>
    <n v="17834810"/>
    <n v="11536606"/>
    <n v="25239"/>
    <n v="1794975"/>
    <n v="1759289"/>
    <n v="29396655"/>
  </r>
  <r>
    <x v="22"/>
    <s v="10"/>
    <x v="9"/>
    <s v="13"/>
    <x v="14"/>
    <s v="C"/>
    <x v="0"/>
    <n v="1656743"/>
    <n v="15889"/>
    <n v="155"/>
    <n v="14320"/>
    <n v="17053"/>
    <n v="1672787"/>
  </r>
  <r>
    <x v="22"/>
    <s v="01"/>
    <x v="2"/>
    <s v="15"/>
    <x v="2"/>
    <s v="C"/>
    <x v="0"/>
    <n v="744376437"/>
    <n v="26906147"/>
    <n v="519046"/>
    <n v="291483006"/>
    <n v="113450940"/>
    <n v="771801630"/>
  </r>
  <r>
    <x v="22"/>
    <s v="06"/>
    <x v="4"/>
    <s v="01"/>
    <x v="3"/>
    <s v="A"/>
    <x v="1"/>
    <n v="417000"/>
    <n v="5500"/>
    <n v="0"/>
    <n v="500000"/>
    <n v="500000"/>
    <n v="422500"/>
  </r>
  <r>
    <x v="22"/>
    <s v="10"/>
    <x v="9"/>
    <s v="08"/>
    <x v="27"/>
    <s v="B"/>
    <x v="3"/>
    <n v="754"/>
    <n v="5"/>
    <n v="0"/>
    <n v="20"/>
    <n v="20"/>
    <n v="759"/>
  </r>
  <r>
    <x v="22"/>
    <s v="05"/>
    <x v="3"/>
    <s v="20"/>
    <x v="9"/>
    <s v="C"/>
    <x v="0"/>
    <n v="34"/>
    <n v="32"/>
    <n v="0"/>
    <n v="1"/>
    <n v="1"/>
    <n v="66"/>
  </r>
  <r>
    <x v="22"/>
    <s v="05"/>
    <x v="3"/>
    <s v="13"/>
    <x v="14"/>
    <s v="C"/>
    <x v="0"/>
    <n v="6553"/>
    <n v="1137"/>
    <n v="0"/>
    <n v="58"/>
    <n v="58"/>
    <n v="7690"/>
  </r>
  <r>
    <x v="22"/>
    <s v="09"/>
    <x v="1"/>
    <s v="89"/>
    <x v="37"/>
    <s v="D"/>
    <x v="2"/>
    <n v="26851"/>
    <n v="7394"/>
    <n v="0"/>
    <n v="285303"/>
    <n v="285303"/>
    <n v="34245"/>
  </r>
  <r>
    <x v="22"/>
    <s v="01"/>
    <x v="2"/>
    <s v="21"/>
    <x v="34"/>
    <s v="C"/>
    <x v="0"/>
    <n v="1849594457"/>
    <n v="16658462"/>
    <n v="1486598"/>
    <n v="62719802"/>
    <n v="62719802"/>
    <n v="1867739517"/>
  </r>
  <r>
    <x v="22"/>
    <s v="04"/>
    <x v="0"/>
    <s v="12"/>
    <x v="10"/>
    <s v="C"/>
    <x v="0"/>
    <n v="2728827"/>
    <n v="412136"/>
    <n v="7896"/>
    <n v="347015"/>
    <n v="112178"/>
    <n v="3148859"/>
  </r>
  <r>
    <x v="22"/>
    <s v="10"/>
    <x v="9"/>
    <s v="20"/>
    <x v="9"/>
    <s v="C"/>
    <x v="0"/>
    <n v="53753250"/>
    <n v="873384"/>
    <n v="1036"/>
    <n v="633319"/>
    <n v="633319"/>
    <n v="54627670"/>
  </r>
  <r>
    <x v="23"/>
    <s v="04"/>
    <x v="0"/>
    <s v="23"/>
    <x v="24"/>
    <s v="C"/>
    <x v="0"/>
    <n v="121614059"/>
    <n v="20749653"/>
    <n v="133256"/>
    <n v="82893724"/>
    <n v="2832355"/>
    <n v="142496968"/>
  </r>
  <r>
    <x v="23"/>
    <s v="04"/>
    <x v="0"/>
    <s v="91"/>
    <x v="30"/>
    <s v="D"/>
    <x v="2"/>
    <n v="229412"/>
    <n v="9132"/>
    <n v="6"/>
    <n v="397"/>
    <n v="397"/>
    <n v="238550"/>
  </r>
  <r>
    <x v="23"/>
    <s v="09"/>
    <x v="1"/>
    <s v="32"/>
    <x v="16"/>
    <s v="C"/>
    <x v="0"/>
    <n v="36200"/>
    <n v="3632"/>
    <n v="0"/>
    <n v="150"/>
    <n v="150"/>
    <n v="39832"/>
  </r>
  <r>
    <x v="23"/>
    <s v="04"/>
    <x v="0"/>
    <s v="35"/>
    <x v="32"/>
    <s v="D"/>
    <x v="2"/>
    <n v="96"/>
    <n v="25"/>
    <n v="0"/>
    <n v="2"/>
    <n v="2"/>
    <n v="121"/>
  </r>
  <r>
    <x v="23"/>
    <s v="09"/>
    <x v="1"/>
    <s v="20"/>
    <x v="9"/>
    <s v="C"/>
    <x v="0"/>
    <n v="640681"/>
    <n v="1089"/>
    <n v="223"/>
    <n v="341640"/>
    <n v="341640"/>
    <n v="641993"/>
  </r>
  <r>
    <x v="23"/>
    <s v="10"/>
    <x v="9"/>
    <s v="89"/>
    <x v="37"/>
    <s v="D"/>
    <x v="2"/>
    <n v="526752"/>
    <n v="0"/>
    <n v="0"/>
    <n v="2133471"/>
    <n v="2133471"/>
    <n v="526752"/>
  </r>
  <r>
    <x v="23"/>
    <s v="01"/>
    <x v="2"/>
    <s v="22"/>
    <x v="26"/>
    <s v="C"/>
    <x v="0"/>
    <n v="3524051761"/>
    <n v="139345159"/>
    <n v="2895756"/>
    <n v="4924301780"/>
    <n v="824205853"/>
    <n v="3666292676"/>
  </r>
  <r>
    <x v="23"/>
    <s v="04"/>
    <x v="0"/>
    <s v="03"/>
    <x v="6"/>
    <s v="A"/>
    <x v="1"/>
    <n v="612683"/>
    <n v="267195"/>
    <n v="206"/>
    <n v="281438"/>
    <n v="40321"/>
    <n v="880084"/>
  </r>
  <r>
    <x v="23"/>
    <s v="05"/>
    <x v="3"/>
    <s v="30"/>
    <x v="25"/>
    <s v="C"/>
    <x v="0"/>
    <n v="2970"/>
    <n v="82"/>
    <n v="0"/>
    <n v="1"/>
    <n v="1"/>
    <n v="3052"/>
  </r>
  <r>
    <x v="23"/>
    <s v="05"/>
    <x v="3"/>
    <s v="20"/>
    <x v="9"/>
    <s v="C"/>
    <x v="0"/>
    <n v="193"/>
    <n v="24"/>
    <n v="0"/>
    <n v="6"/>
    <n v="6"/>
    <n v="217"/>
  </r>
  <r>
    <x v="23"/>
    <s v="09"/>
    <x v="1"/>
    <s v="01"/>
    <x v="3"/>
    <s v="A"/>
    <x v="1"/>
    <n v="1800"/>
    <n v="0"/>
    <n v="0"/>
    <n v="10"/>
    <n v="395"/>
    <n v="1800"/>
  </r>
  <r>
    <x v="23"/>
    <s v="01"/>
    <x v="2"/>
    <s v="29"/>
    <x v="1"/>
    <s v="C"/>
    <x v="0"/>
    <n v="9408731388"/>
    <n v="184936319"/>
    <n v="5393433"/>
    <n v="1148990817"/>
    <n v="980383241"/>
    <n v="9599061140"/>
  </r>
  <r>
    <x v="23"/>
    <s v="01"/>
    <x v="2"/>
    <s v="25"/>
    <x v="0"/>
    <s v="C"/>
    <x v="0"/>
    <n v="2804593770"/>
    <n v="109124404"/>
    <n v="2521206"/>
    <n v="1065234776"/>
    <n v="733927620"/>
    <n v="2916239380"/>
  </r>
  <r>
    <x v="23"/>
    <s v="09"/>
    <x v="1"/>
    <s v="16"/>
    <x v="8"/>
    <s v="C"/>
    <x v="0"/>
    <n v="43"/>
    <n v="37"/>
    <n v="0"/>
    <n v="5"/>
    <n v="5"/>
    <n v="80"/>
  </r>
  <r>
    <x v="23"/>
    <s v="04"/>
    <x v="0"/>
    <s v="20"/>
    <x v="9"/>
    <s v="C"/>
    <x v="0"/>
    <n v="1735472556"/>
    <n v="213546520"/>
    <n v="1567713"/>
    <n v="53855397"/>
    <n v="29742658"/>
    <n v="1950586789"/>
  </r>
  <r>
    <x v="23"/>
    <s v="07"/>
    <x v="5"/>
    <s v="23"/>
    <x v="24"/>
    <s v="C"/>
    <x v="0"/>
    <n v="47503441"/>
    <n v="6069114"/>
    <n v="91029"/>
    <n v="143380245"/>
    <n v="157506207"/>
    <n v="53663584"/>
  </r>
  <r>
    <x v="23"/>
    <s v="05"/>
    <x v="3"/>
    <s v="32"/>
    <x v="16"/>
    <s v="C"/>
    <x v="0"/>
    <n v="44432"/>
    <n v="2555"/>
    <n v="152"/>
    <n v="246"/>
    <n v="214"/>
    <n v="47139"/>
  </r>
  <r>
    <x v="23"/>
    <s v="04"/>
    <x v="0"/>
    <s v="17"/>
    <x v="12"/>
    <s v="C"/>
    <x v="0"/>
    <n v="21350999"/>
    <n v="21571850"/>
    <n v="25987"/>
    <n v="1850498"/>
    <n v="1845306"/>
    <n v="42948836"/>
  </r>
  <r>
    <x v="23"/>
    <s v="04"/>
    <x v="0"/>
    <s v="27"/>
    <x v="5"/>
    <s v="C"/>
    <x v="0"/>
    <n v="1841951585"/>
    <n v="252240794"/>
    <n v="1440072"/>
    <n v="28483267414"/>
    <n v="23443648"/>
    <n v="2095632451"/>
  </r>
  <r>
    <x v="23"/>
    <s v="07"/>
    <x v="5"/>
    <s v="02"/>
    <x v="21"/>
    <s v="A"/>
    <x v="1"/>
    <n v="1151392"/>
    <n v="106513"/>
    <n v="1109"/>
    <n v="4294595"/>
    <n v="13812433"/>
    <n v="1259014"/>
  </r>
  <r>
    <x v="23"/>
    <s v="10"/>
    <x v="9"/>
    <s v="08"/>
    <x v="27"/>
    <s v="B"/>
    <x v="3"/>
    <n v="74"/>
    <n v="1"/>
    <n v="0"/>
    <n v="2"/>
    <n v="2"/>
    <n v="75"/>
  </r>
  <r>
    <x v="23"/>
    <s v="08"/>
    <x v="7"/>
    <s v="35"/>
    <x v="32"/>
    <s v="D"/>
    <x v="2"/>
    <n v="1509648100"/>
    <n v="0"/>
    <n v="0"/>
    <n v="867591"/>
    <n v="7"/>
    <n v="1509648100"/>
  </r>
  <r>
    <x v="23"/>
    <s v="07"/>
    <x v="5"/>
    <s v="24"/>
    <x v="29"/>
    <s v="C"/>
    <x v="0"/>
    <n v="76476788"/>
    <n v="2327763"/>
    <n v="77815"/>
    <n v="57008146"/>
    <n v="60026098"/>
    <n v="78882366"/>
  </r>
  <r>
    <x v="23"/>
    <s v="04"/>
    <x v="0"/>
    <s v="31"/>
    <x v="15"/>
    <s v="C"/>
    <x v="0"/>
    <n v="35366401"/>
    <n v="8087703"/>
    <n v="18542"/>
    <n v="604473"/>
    <n v="708588"/>
    <n v="43472646"/>
  </r>
  <r>
    <x v="23"/>
    <s v="07"/>
    <x v="5"/>
    <s v="89"/>
    <x v="37"/>
    <s v="D"/>
    <x v="2"/>
    <n v="45740653"/>
    <n v="3015319"/>
    <n v="68569"/>
    <n v="118969071"/>
    <n v="118969071"/>
    <n v="48824541"/>
  </r>
  <r>
    <x v="23"/>
    <s v="10"/>
    <x v="9"/>
    <s v="16"/>
    <x v="8"/>
    <s v="C"/>
    <x v="0"/>
    <n v="3066"/>
    <n v="123"/>
    <n v="0"/>
    <n v="121"/>
    <n v="121"/>
    <n v="3189"/>
  </r>
  <r>
    <x v="23"/>
    <s v="11"/>
    <x v="10"/>
    <s v="27"/>
    <x v="5"/>
    <s v="C"/>
    <x v="0"/>
    <n v="3608"/>
    <n v="142"/>
    <n v="0"/>
    <n v="5"/>
    <n v="5"/>
    <n v="3750"/>
  </r>
  <r>
    <x v="23"/>
    <s v="10"/>
    <x v="9"/>
    <s v="12"/>
    <x v="10"/>
    <s v="C"/>
    <x v="0"/>
    <n v="894806"/>
    <n v="8104"/>
    <n v="0"/>
    <n v="57256"/>
    <n v="23854"/>
    <n v="902910"/>
  </r>
  <r>
    <x v="23"/>
    <s v="01"/>
    <x v="2"/>
    <s v="89"/>
    <x v="37"/>
    <s v="D"/>
    <x v="2"/>
    <n v="333229130"/>
    <n v="13238418"/>
    <n v="266468"/>
    <n v="275642042"/>
    <n v="275642042"/>
    <n v="346734016"/>
  </r>
  <r>
    <x v="23"/>
    <s v="07"/>
    <x v="5"/>
    <s v="10"/>
    <x v="28"/>
    <s v="C"/>
    <x v="0"/>
    <n v="1571525255"/>
    <n v="58827840"/>
    <n v="1613378"/>
    <n v="1524520391"/>
    <n v="1573730464"/>
    <n v="1631966473"/>
  </r>
  <r>
    <x v="23"/>
    <s v="07"/>
    <x v="5"/>
    <s v="01"/>
    <x v="3"/>
    <s v="A"/>
    <x v="1"/>
    <n v="1097395632"/>
    <n v="72046871"/>
    <n v="1014692"/>
    <n v="2375417271"/>
    <n v="3078718671"/>
    <n v="1170457195"/>
  </r>
  <r>
    <x v="23"/>
    <s v="04"/>
    <x v="0"/>
    <s v="15"/>
    <x v="2"/>
    <s v="C"/>
    <x v="0"/>
    <n v="75709748"/>
    <n v="8741188"/>
    <n v="95063"/>
    <n v="1790275"/>
    <n v="707821"/>
    <n v="84545999"/>
  </r>
  <r>
    <x v="23"/>
    <s v="07"/>
    <x v="5"/>
    <s v="28"/>
    <x v="22"/>
    <s v="C"/>
    <x v="0"/>
    <n v="197177885"/>
    <n v="3007864"/>
    <n v="249702"/>
    <n v="475961195"/>
    <n v="20041360"/>
    <n v="200435451"/>
  </r>
  <r>
    <x v="23"/>
    <s v="07"/>
    <x v="5"/>
    <s v="16"/>
    <x v="8"/>
    <s v="C"/>
    <x v="0"/>
    <n v="6532186"/>
    <n v="386139"/>
    <n v="4131"/>
    <n v="940323"/>
    <n v="17980433"/>
    <n v="6922456"/>
  </r>
  <r>
    <x v="23"/>
    <s v="04"/>
    <x v="0"/>
    <s v="74"/>
    <x v="7"/>
    <s v="D"/>
    <x v="2"/>
    <n v="82127"/>
    <n v="7129"/>
    <n v="105"/>
    <n v="1791"/>
    <n v="1791"/>
    <n v="89361"/>
  </r>
  <r>
    <x v="23"/>
    <s v="07"/>
    <x v="5"/>
    <s v="29"/>
    <x v="1"/>
    <s v="C"/>
    <x v="0"/>
    <n v="1458606985"/>
    <n v="10497174"/>
    <n v="1931954"/>
    <n v="23118739"/>
    <n v="120729944"/>
    <n v="1471036113"/>
  </r>
  <r>
    <x v="23"/>
    <s v="05"/>
    <x v="3"/>
    <s v="25"/>
    <x v="0"/>
    <s v="C"/>
    <x v="0"/>
    <n v="19290"/>
    <n v="2905"/>
    <n v="0"/>
    <n v="102"/>
    <n v="142"/>
    <n v="22195"/>
  </r>
  <r>
    <x v="23"/>
    <s v="07"/>
    <x v="5"/>
    <s v="17"/>
    <x v="12"/>
    <s v="C"/>
    <x v="0"/>
    <n v="80927608"/>
    <n v="3020862"/>
    <n v="84415"/>
    <n v="114952039"/>
    <n v="114952039"/>
    <n v="84032885"/>
  </r>
  <r>
    <x v="23"/>
    <s v="07"/>
    <x v="5"/>
    <s v="31"/>
    <x v="15"/>
    <s v="C"/>
    <x v="0"/>
    <n v="8441701"/>
    <n v="109671"/>
    <n v="2697"/>
    <n v="771850"/>
    <n v="916943"/>
    <n v="8554069"/>
  </r>
  <r>
    <x v="23"/>
    <s v="07"/>
    <x v="5"/>
    <s v="26"/>
    <x v="13"/>
    <s v="C"/>
    <x v="0"/>
    <n v="15833396"/>
    <n v="105457"/>
    <n v="10337"/>
    <n v="360440"/>
    <n v="274752"/>
    <n v="15949190"/>
  </r>
  <r>
    <x v="23"/>
    <s v="01"/>
    <x v="2"/>
    <s v="08"/>
    <x v="27"/>
    <s v="B"/>
    <x v="3"/>
    <n v="340697399"/>
    <n v="73925595"/>
    <n v="328308"/>
    <n v="4590201511"/>
    <n v="4605622349"/>
    <n v="414951302"/>
  </r>
  <r>
    <x v="23"/>
    <s v="07"/>
    <x v="5"/>
    <s v="30"/>
    <x v="25"/>
    <s v="C"/>
    <x v="0"/>
    <n v="2925099"/>
    <n v="39827"/>
    <n v="5974"/>
    <n v="82472"/>
    <n v="95908"/>
    <n v="2970900"/>
  </r>
  <r>
    <x v="23"/>
    <s v="01"/>
    <x v="2"/>
    <s v="05"/>
    <x v="38"/>
    <s v="B"/>
    <x v="3"/>
    <n v="1614658655"/>
    <n v="201060148"/>
    <n v="918306"/>
    <n v="17858221027"/>
    <n v="17858221027"/>
    <n v="1816637109"/>
  </r>
  <r>
    <x v="23"/>
    <s v="05"/>
    <x v="3"/>
    <s v="28"/>
    <x v="22"/>
    <s v="C"/>
    <x v="0"/>
    <n v="24543"/>
    <n v="3232"/>
    <n v="0"/>
    <n v="102"/>
    <n v="196"/>
    <n v="27775"/>
  </r>
  <r>
    <x v="23"/>
    <s v="07"/>
    <x v="5"/>
    <s v="20"/>
    <x v="9"/>
    <s v="C"/>
    <x v="0"/>
    <n v="494173999"/>
    <n v="16732997"/>
    <n v="483162"/>
    <n v="302182857"/>
    <n v="298301275"/>
    <n v="511390158"/>
  </r>
  <r>
    <x v="23"/>
    <s v="05"/>
    <x v="3"/>
    <s v="16"/>
    <x v="8"/>
    <s v="C"/>
    <x v="0"/>
    <n v="2016"/>
    <n v="188"/>
    <n v="0"/>
    <n v="29"/>
    <n v="29"/>
    <n v="2204"/>
  </r>
  <r>
    <x v="23"/>
    <s v="10"/>
    <x v="9"/>
    <s v="20"/>
    <x v="9"/>
    <s v="C"/>
    <x v="0"/>
    <n v="20985682"/>
    <n v="838002"/>
    <n v="975"/>
    <n v="241391"/>
    <n v="241391"/>
    <n v="21824659"/>
  </r>
  <r>
    <x v="23"/>
    <s v="01"/>
    <x v="2"/>
    <s v="07"/>
    <x v="18"/>
    <s v="B"/>
    <x v="3"/>
    <n v="681219797"/>
    <n v="26081768"/>
    <n v="502376"/>
    <n v="1135279102"/>
    <n v="1135279102"/>
    <n v="707803941"/>
  </r>
  <r>
    <x v="23"/>
    <s v="05"/>
    <x v="3"/>
    <s v="58"/>
    <x v="11"/>
    <s v="D"/>
    <x v="2"/>
    <n v="2267"/>
    <n v="1165"/>
    <n v="0"/>
    <n v="101"/>
    <n v="101"/>
    <n v="3432"/>
  </r>
  <r>
    <x v="23"/>
    <s v="07"/>
    <x v="5"/>
    <s v="32"/>
    <x v="16"/>
    <s v="C"/>
    <x v="0"/>
    <n v="27432675"/>
    <n v="238090"/>
    <n v="61944"/>
    <n v="544321497"/>
    <n v="5740581"/>
    <n v="27732709"/>
  </r>
  <r>
    <x v="23"/>
    <s v="01"/>
    <x v="2"/>
    <s v="02"/>
    <x v="21"/>
    <s v="A"/>
    <x v="1"/>
    <n v="69005964"/>
    <n v="3366500"/>
    <n v="36668"/>
    <n v="44163760"/>
    <n v="44174900"/>
    <n v="72409132"/>
  </r>
  <r>
    <x v="23"/>
    <s v="04"/>
    <x v="0"/>
    <s v="19"/>
    <x v="20"/>
    <s v="C"/>
    <x v="0"/>
    <n v="4361397"/>
    <n v="2980265"/>
    <n v="4040"/>
    <n v="480819"/>
    <n v="484842"/>
    <n v="7345702"/>
  </r>
  <r>
    <x v="23"/>
    <s v="10"/>
    <x v="9"/>
    <s v="14"/>
    <x v="23"/>
    <s v="C"/>
    <x v="0"/>
    <n v="3046407"/>
    <n v="32628"/>
    <n v="0"/>
    <n v="153738"/>
    <n v="33785"/>
    <n v="3079035"/>
  </r>
  <r>
    <x v="23"/>
    <s v="10"/>
    <x v="9"/>
    <s v="26"/>
    <x v="13"/>
    <s v="C"/>
    <x v="0"/>
    <n v="23756291"/>
    <n v="257446"/>
    <n v="1661"/>
    <n v="107267"/>
    <n v="432654"/>
    <n v="24015398"/>
  </r>
  <r>
    <x v="23"/>
    <s v="01"/>
    <x v="2"/>
    <s v="26"/>
    <x v="13"/>
    <s v="C"/>
    <x v="0"/>
    <n v="7027084332"/>
    <n v="147696103"/>
    <n v="5765954"/>
    <n v="13596563470"/>
    <n v="565120379"/>
    <n v="7180546389"/>
  </r>
  <r>
    <x v="23"/>
    <s v="01"/>
    <x v="2"/>
    <s v="91"/>
    <x v="30"/>
    <s v="D"/>
    <x v="2"/>
    <n v="7454"/>
    <n v="838"/>
    <n v="0"/>
    <n v="4278"/>
    <n v="4278"/>
    <n v="8292"/>
  </r>
  <r>
    <x v="23"/>
    <s v="01"/>
    <x v="2"/>
    <s v="12"/>
    <x v="10"/>
    <s v="C"/>
    <x v="0"/>
    <n v="27673766"/>
    <n v="416026"/>
    <n v="20109"/>
    <n v="3960444"/>
    <n v="3983948"/>
    <n v="28109901"/>
  </r>
  <r>
    <x v="23"/>
    <s v="07"/>
    <x v="5"/>
    <s v="08"/>
    <x v="27"/>
    <s v="B"/>
    <x v="3"/>
    <n v="39494274"/>
    <n v="6715670"/>
    <n v="20325"/>
    <n v="200829292"/>
    <n v="200829292"/>
    <n v="46230269"/>
  </r>
  <r>
    <x v="23"/>
    <s v="07"/>
    <x v="5"/>
    <s v="13"/>
    <x v="14"/>
    <s v="C"/>
    <x v="0"/>
    <n v="187075523"/>
    <n v="2450116"/>
    <n v="203416"/>
    <n v="57913448"/>
    <n v="54978554"/>
    <n v="189729055"/>
  </r>
  <r>
    <x v="23"/>
    <s v="04"/>
    <x v="0"/>
    <s v="28"/>
    <x v="22"/>
    <s v="C"/>
    <x v="0"/>
    <n v="2494717700"/>
    <n v="258112190"/>
    <n v="1826041"/>
    <n v="364920531"/>
    <n v="29509774"/>
    <n v="2754655931"/>
  </r>
  <r>
    <x v="23"/>
    <s v="04"/>
    <x v="0"/>
    <s v="30"/>
    <x v="25"/>
    <s v="C"/>
    <x v="0"/>
    <n v="4431587019"/>
    <n v="29478638"/>
    <n v="546948"/>
    <n v="1483456"/>
    <n v="2797032"/>
    <n v="4461612605"/>
  </r>
  <r>
    <x v="23"/>
    <s v="10"/>
    <x v="9"/>
    <s v="01"/>
    <x v="3"/>
    <s v="A"/>
    <x v="1"/>
    <n v="23580186"/>
    <n v="1109892"/>
    <n v="17293"/>
    <n v="10858"/>
    <n v="10740947"/>
    <n v="24707371"/>
  </r>
  <r>
    <x v="23"/>
    <s v="09"/>
    <x v="1"/>
    <s v="91"/>
    <x v="30"/>
    <s v="D"/>
    <x v="2"/>
    <n v="11"/>
    <n v="27"/>
    <n v="0"/>
    <n v="4"/>
    <n v="4"/>
    <n v="38"/>
  </r>
  <r>
    <x v="23"/>
    <s v="04"/>
    <x v="0"/>
    <s v="11"/>
    <x v="17"/>
    <s v="C"/>
    <x v="0"/>
    <n v="650987"/>
    <n v="594605"/>
    <n v="2285"/>
    <n v="89550"/>
    <n v="83234"/>
    <n v="1247877"/>
  </r>
  <r>
    <x v="23"/>
    <s v="09"/>
    <x v="1"/>
    <s v="89"/>
    <x v="37"/>
    <s v="D"/>
    <x v="2"/>
    <n v="440494"/>
    <n v="0"/>
    <n v="0"/>
    <n v="1238341"/>
    <n v="1771340"/>
    <n v="440494"/>
  </r>
  <r>
    <x v="23"/>
    <s v="04"/>
    <x v="0"/>
    <s v="58"/>
    <x v="11"/>
    <s v="D"/>
    <x v="2"/>
    <n v="54759509"/>
    <n v="7593230"/>
    <n v="63639"/>
    <n v="1357456"/>
    <n v="1357456"/>
    <n v="62416378"/>
  </r>
  <r>
    <x v="23"/>
    <s v="05"/>
    <x v="3"/>
    <s v="13"/>
    <x v="14"/>
    <s v="C"/>
    <x v="0"/>
    <n v="1525"/>
    <n v="124"/>
    <n v="0"/>
    <n v="8"/>
    <n v="8"/>
    <n v="1649"/>
  </r>
  <r>
    <x v="23"/>
    <s v="04"/>
    <x v="0"/>
    <s v="38"/>
    <x v="36"/>
    <s v="D"/>
    <x v="2"/>
    <n v="833"/>
    <n v="1424"/>
    <n v="1"/>
    <n v="374"/>
    <n v="374"/>
    <n v="2258"/>
  </r>
  <r>
    <x v="23"/>
    <s v="01"/>
    <x v="2"/>
    <s v="14"/>
    <x v="23"/>
    <s v="C"/>
    <x v="0"/>
    <n v="1009301052"/>
    <n v="18651513"/>
    <n v="630622"/>
    <n v="564498621"/>
    <n v="79678490"/>
    <n v="1028583187"/>
  </r>
  <r>
    <x v="23"/>
    <s v="01"/>
    <x v="2"/>
    <s v="38"/>
    <x v="36"/>
    <s v="D"/>
    <x v="2"/>
    <n v="4530206"/>
    <n v="440643"/>
    <n v="5716"/>
    <n v="5965798"/>
    <n v="5965798"/>
    <n v="4976565"/>
  </r>
  <r>
    <x v="23"/>
    <s v="05"/>
    <x v="3"/>
    <s v="27"/>
    <x v="5"/>
    <s v="C"/>
    <x v="0"/>
    <n v="4365"/>
    <n v="909"/>
    <n v="58"/>
    <n v="350"/>
    <n v="30"/>
    <n v="5332"/>
  </r>
  <r>
    <x v="23"/>
    <s v="10"/>
    <x v="9"/>
    <s v="30"/>
    <x v="25"/>
    <s v="C"/>
    <x v="0"/>
    <n v="2045041586"/>
    <n v="14292"/>
    <n v="20701"/>
    <n v="137554"/>
    <n v="547215683"/>
    <n v="2045076579"/>
  </r>
  <r>
    <x v="23"/>
    <s v="06"/>
    <x v="4"/>
    <s v="20"/>
    <x v="9"/>
    <s v="C"/>
    <x v="0"/>
    <n v="1165861"/>
    <n v="156563"/>
    <n v="0"/>
    <n v="4836163"/>
    <n v="4836163"/>
    <n v="1322424"/>
  </r>
  <r>
    <x v="23"/>
    <s v="04"/>
    <x v="0"/>
    <s v="01"/>
    <x v="3"/>
    <s v="A"/>
    <x v="1"/>
    <n v="112536550"/>
    <n v="12255242"/>
    <n v="78362"/>
    <n v="18575297"/>
    <n v="3231585"/>
    <n v="124870154"/>
  </r>
  <r>
    <x v="23"/>
    <s v="07"/>
    <x v="5"/>
    <s v="22"/>
    <x v="26"/>
    <s v="C"/>
    <x v="0"/>
    <n v="315821982"/>
    <n v="6322029"/>
    <n v="240844"/>
    <n v="127004557"/>
    <n v="134547920"/>
    <n v="322384855"/>
  </r>
  <r>
    <x v="23"/>
    <s v="10"/>
    <x v="9"/>
    <s v="29"/>
    <x v="1"/>
    <s v="C"/>
    <x v="0"/>
    <n v="4510836"/>
    <n v="1454011"/>
    <n v="442"/>
    <n v="1162"/>
    <n v="2930119"/>
    <n v="5965289"/>
  </r>
  <r>
    <x v="23"/>
    <s v="01"/>
    <x v="2"/>
    <s v="27"/>
    <x v="5"/>
    <s v="C"/>
    <x v="0"/>
    <n v="5832461134"/>
    <n v="173514019"/>
    <n v="5615394"/>
    <n v="17722955565"/>
    <n v="708650456"/>
    <n v="6011590547"/>
  </r>
  <r>
    <x v="23"/>
    <s v="05"/>
    <x v="3"/>
    <s v="01"/>
    <x v="3"/>
    <s v="A"/>
    <x v="1"/>
    <n v="66"/>
    <n v="115"/>
    <n v="0"/>
    <n v="10"/>
    <n v="10"/>
    <n v="181"/>
  </r>
  <r>
    <x v="23"/>
    <s v="01"/>
    <x v="2"/>
    <s v="28"/>
    <x v="22"/>
    <s v="C"/>
    <x v="0"/>
    <n v="13357439660"/>
    <n v="361434689"/>
    <n v="11237016"/>
    <n v="2174316694"/>
    <n v="1350484677"/>
    <n v="13730111365"/>
  </r>
  <r>
    <x v="23"/>
    <s v="10"/>
    <x v="9"/>
    <s v="58"/>
    <x v="11"/>
    <s v="D"/>
    <x v="2"/>
    <n v="11587"/>
    <n v="4388"/>
    <n v="0"/>
    <n v="304"/>
    <n v="304"/>
    <n v="15975"/>
  </r>
  <r>
    <x v="23"/>
    <s v="09"/>
    <x v="1"/>
    <s v="13"/>
    <x v="14"/>
    <s v="C"/>
    <x v="0"/>
    <n v="62605"/>
    <n v="27907"/>
    <n v="284"/>
    <n v="2188"/>
    <n v="2188"/>
    <n v="90796"/>
  </r>
  <r>
    <x v="23"/>
    <s v="07"/>
    <x v="5"/>
    <s v="27"/>
    <x v="5"/>
    <s v="C"/>
    <x v="0"/>
    <n v="173910059"/>
    <n v="1221424"/>
    <n v="231894"/>
    <n v="23484766"/>
    <n v="10780263"/>
    <n v="175363377"/>
  </r>
  <r>
    <x v="23"/>
    <s v="10"/>
    <x v="9"/>
    <s v="27"/>
    <x v="5"/>
    <s v="C"/>
    <x v="0"/>
    <n v="10394504"/>
    <n v="140163"/>
    <n v="46"/>
    <n v="88511"/>
    <n v="204479"/>
    <n v="10534713"/>
  </r>
  <r>
    <x v="23"/>
    <s v="07"/>
    <x v="5"/>
    <s v="21"/>
    <x v="34"/>
    <s v="C"/>
    <x v="0"/>
    <n v="156274229"/>
    <n v="4466123"/>
    <n v="98267"/>
    <n v="6602324"/>
    <n v="6602324"/>
    <n v="160838619"/>
  </r>
  <r>
    <x v="23"/>
    <s v="05"/>
    <x v="3"/>
    <s v="23"/>
    <x v="24"/>
    <s v="C"/>
    <x v="0"/>
    <n v="9000"/>
    <n v="352"/>
    <n v="0"/>
    <n v="19"/>
    <n v="19"/>
    <n v="9352"/>
  </r>
  <r>
    <x v="23"/>
    <s v="01"/>
    <x v="2"/>
    <s v="15"/>
    <x v="2"/>
    <s v="C"/>
    <x v="0"/>
    <n v="513214434"/>
    <n v="19521409"/>
    <n v="385261"/>
    <n v="190413433"/>
    <n v="64066301"/>
    <n v="533121104"/>
  </r>
  <r>
    <x v="23"/>
    <s v="09"/>
    <x v="1"/>
    <s v="22"/>
    <x v="26"/>
    <s v="C"/>
    <x v="0"/>
    <n v="39350"/>
    <n v="27"/>
    <n v="0"/>
    <n v="1532"/>
    <n v="1532"/>
    <n v="39377"/>
  </r>
  <r>
    <x v="23"/>
    <s v="07"/>
    <x v="5"/>
    <s v="11"/>
    <x v="17"/>
    <s v="C"/>
    <x v="0"/>
    <n v="184388642"/>
    <n v="9201134"/>
    <n v="309062"/>
    <n v="80366937"/>
    <n v="79920433"/>
    <n v="193898838"/>
  </r>
  <r>
    <x v="23"/>
    <s v="01"/>
    <x v="2"/>
    <s v="21"/>
    <x v="34"/>
    <s v="C"/>
    <x v="0"/>
    <n v="1891057889"/>
    <n v="18615729"/>
    <n v="1147208"/>
    <n v="66173084"/>
    <n v="66173084"/>
    <n v="1910820826"/>
  </r>
  <r>
    <x v="23"/>
    <s v="10"/>
    <x v="9"/>
    <s v="31"/>
    <x v="15"/>
    <s v="C"/>
    <x v="0"/>
    <n v="2399"/>
    <n v="637"/>
    <n v="0"/>
    <n v="27"/>
    <n v="235"/>
    <n v="3036"/>
  </r>
  <r>
    <x v="23"/>
    <s v="10"/>
    <x v="9"/>
    <s v="90"/>
    <x v="19"/>
    <s v="D"/>
    <x v="2"/>
    <n v="500850"/>
    <n v="6029"/>
    <n v="0"/>
    <n v="4"/>
    <n v="165"/>
    <n v="506879"/>
  </r>
  <r>
    <x v="23"/>
    <s v="09"/>
    <x v="1"/>
    <s v="23"/>
    <x v="24"/>
    <s v="C"/>
    <x v="0"/>
    <n v="70697"/>
    <n v="742"/>
    <n v="0"/>
    <n v="6384"/>
    <n v="6384"/>
    <n v="71439"/>
  </r>
  <r>
    <x v="23"/>
    <s v="11"/>
    <x v="10"/>
    <s v="26"/>
    <x v="13"/>
    <s v="C"/>
    <x v="0"/>
    <n v="584000"/>
    <n v="4064"/>
    <n v="75"/>
    <n v="61"/>
    <n v="610"/>
    <n v="588139"/>
  </r>
  <r>
    <x v="23"/>
    <s v="09"/>
    <x v="1"/>
    <s v="30"/>
    <x v="25"/>
    <s v="C"/>
    <x v="0"/>
    <n v="138170839"/>
    <n v="208036"/>
    <n v="10258"/>
    <n v="14026"/>
    <n v="369670"/>
    <n v="138389133"/>
  </r>
  <r>
    <x v="23"/>
    <s v="04"/>
    <x v="0"/>
    <s v="53"/>
    <x v="31"/>
    <s v="D"/>
    <x v="2"/>
    <n v="491349"/>
    <n v="15759"/>
    <n v="1166"/>
    <n v="6319"/>
    <n v="6319"/>
    <n v="508274"/>
  </r>
  <r>
    <x v="23"/>
    <s v="01"/>
    <x v="2"/>
    <s v="13"/>
    <x v="14"/>
    <s v="C"/>
    <x v="0"/>
    <n v="1966398783"/>
    <n v="81260084"/>
    <n v="1542084"/>
    <n v="640558408"/>
    <n v="621234468"/>
    <n v="2049200951"/>
  </r>
  <r>
    <x v="23"/>
    <s v="07"/>
    <x v="5"/>
    <s v="05"/>
    <x v="38"/>
    <s v="B"/>
    <x v="3"/>
    <n v="170411"/>
    <n v="46950"/>
    <n v="0"/>
    <n v="1178980"/>
    <n v="1178980"/>
    <n v="217361"/>
  </r>
  <r>
    <x v="23"/>
    <s v="01"/>
    <x v="2"/>
    <s v="31"/>
    <x v="15"/>
    <s v="C"/>
    <x v="0"/>
    <n v="408334624"/>
    <n v="30486072"/>
    <n v="336821"/>
    <n v="55112616"/>
    <n v="111450411"/>
    <n v="439157517"/>
  </r>
  <r>
    <x v="23"/>
    <s v="10"/>
    <x v="9"/>
    <s v="17"/>
    <x v="12"/>
    <s v="C"/>
    <x v="0"/>
    <n v="9716"/>
    <n v="2029"/>
    <n v="2"/>
    <n v="872"/>
    <n v="872"/>
    <n v="11747"/>
  </r>
  <r>
    <x v="23"/>
    <s v="05"/>
    <x v="3"/>
    <s v="24"/>
    <x v="29"/>
    <s v="C"/>
    <x v="0"/>
    <n v="47"/>
    <n v="28"/>
    <n v="0"/>
    <n v="2"/>
    <n v="2"/>
    <n v="75"/>
  </r>
  <r>
    <x v="23"/>
    <s v="04"/>
    <x v="0"/>
    <s v="16"/>
    <x v="8"/>
    <s v="C"/>
    <x v="0"/>
    <n v="3331315"/>
    <n v="1936719"/>
    <n v="4966"/>
    <n v="75657"/>
    <n v="139465"/>
    <n v="5273000"/>
  </r>
  <r>
    <x v="23"/>
    <s v="07"/>
    <x v="5"/>
    <s v="14"/>
    <x v="23"/>
    <s v="C"/>
    <x v="0"/>
    <n v="50699592"/>
    <n v="201609"/>
    <n v="13684"/>
    <n v="141059236"/>
    <n v="6073788"/>
    <n v="50914885"/>
  </r>
  <r>
    <x v="23"/>
    <s v="01"/>
    <x v="2"/>
    <s v="74"/>
    <x v="7"/>
    <s v="D"/>
    <x v="2"/>
    <n v="277211"/>
    <n v="5942"/>
    <n v="28"/>
    <n v="98207"/>
    <n v="98207"/>
    <n v="283181"/>
  </r>
  <r>
    <x v="23"/>
    <s v="04"/>
    <x v="0"/>
    <s v="21"/>
    <x v="34"/>
    <s v="C"/>
    <x v="0"/>
    <n v="5991925616"/>
    <n v="252882767"/>
    <n v="6927880"/>
    <n v="14127063"/>
    <n v="14127063"/>
    <n v="6251736263"/>
  </r>
  <r>
    <x v="23"/>
    <s v="05"/>
    <x v="3"/>
    <s v="14"/>
    <x v="23"/>
    <s v="C"/>
    <x v="0"/>
    <n v="3578"/>
    <n v="442"/>
    <n v="0"/>
    <n v="171"/>
    <n v="33"/>
    <n v="4020"/>
  </r>
  <r>
    <x v="23"/>
    <s v="10"/>
    <x v="9"/>
    <s v="32"/>
    <x v="16"/>
    <s v="C"/>
    <x v="0"/>
    <n v="1949099"/>
    <n v="32358"/>
    <n v="2"/>
    <n v="49661"/>
    <n v="11651"/>
    <n v="1981459"/>
  </r>
  <r>
    <x v="23"/>
    <s v="04"/>
    <x v="0"/>
    <s v="89"/>
    <x v="37"/>
    <s v="D"/>
    <x v="2"/>
    <n v="566375"/>
    <n v="73284"/>
    <n v="920"/>
    <n v="23507"/>
    <n v="21048"/>
    <n v="640579"/>
  </r>
  <r>
    <x v="23"/>
    <s v="01"/>
    <x v="2"/>
    <s v="23"/>
    <x v="24"/>
    <s v="C"/>
    <x v="0"/>
    <n v="1262168250"/>
    <n v="79893364"/>
    <n v="1180777"/>
    <n v="1243797234"/>
    <n v="1402213608"/>
    <n v="1343242391"/>
  </r>
  <r>
    <x v="23"/>
    <s v="01"/>
    <x v="2"/>
    <s v="19"/>
    <x v="20"/>
    <s v="C"/>
    <x v="0"/>
    <n v="8502426561"/>
    <n v="691565034"/>
    <n v="7938464"/>
    <n v="6790672155"/>
    <n v="23383767384"/>
    <n v="9201930059"/>
  </r>
  <r>
    <x v="23"/>
    <s v="02"/>
    <x v="6"/>
    <s v="19"/>
    <x v="20"/>
    <s v="C"/>
    <x v="0"/>
    <n v="614237"/>
    <n v="164637"/>
    <n v="0"/>
    <n v="2298"/>
    <n v="1642050"/>
    <n v="778874"/>
  </r>
  <r>
    <x v="23"/>
    <s v="07"/>
    <x v="5"/>
    <s v="12"/>
    <x v="10"/>
    <s v="C"/>
    <x v="0"/>
    <n v="6181593"/>
    <n v="73680"/>
    <n v="17050"/>
    <n v="1613504"/>
    <n v="1613504"/>
    <n v="6272323"/>
  </r>
  <r>
    <x v="23"/>
    <s v="04"/>
    <x v="0"/>
    <s v="18"/>
    <x v="33"/>
    <s v="C"/>
    <x v="0"/>
    <n v="1366511"/>
    <n v="130653"/>
    <n v="1117"/>
    <n v="14166"/>
    <n v="14166"/>
    <n v="1498281"/>
  </r>
  <r>
    <x v="23"/>
    <s v="09"/>
    <x v="1"/>
    <s v="10"/>
    <x v="28"/>
    <s v="C"/>
    <x v="0"/>
    <n v="2400"/>
    <n v="0"/>
    <n v="0"/>
    <n v="3000"/>
    <n v="3"/>
    <n v="2400"/>
  </r>
  <r>
    <x v="23"/>
    <s v="07"/>
    <x v="5"/>
    <s v="03"/>
    <x v="6"/>
    <s v="A"/>
    <x v="1"/>
    <n v="365659551"/>
    <n v="19487256"/>
    <n v="438501"/>
    <n v="88447977"/>
    <n v="88447977"/>
    <n v="385585308"/>
  </r>
  <r>
    <x v="23"/>
    <s v="05"/>
    <x v="3"/>
    <s v="10"/>
    <x v="28"/>
    <s v="C"/>
    <x v="0"/>
    <n v="853"/>
    <n v="459"/>
    <n v="0"/>
    <n v="41"/>
    <n v="41"/>
    <n v="1312"/>
  </r>
  <r>
    <x v="23"/>
    <s v="10"/>
    <x v="9"/>
    <s v="21"/>
    <x v="34"/>
    <s v="C"/>
    <x v="0"/>
    <n v="13015"/>
    <n v="610"/>
    <n v="0"/>
    <n v="163"/>
    <n v="163"/>
    <n v="13625"/>
  </r>
  <r>
    <x v="23"/>
    <s v="01"/>
    <x v="2"/>
    <s v="01"/>
    <x v="3"/>
    <s v="A"/>
    <x v="1"/>
    <n v="2446062437"/>
    <n v="179983442"/>
    <n v="2195615"/>
    <n v="7431394628"/>
    <n v="7488071038"/>
    <n v="2628241494"/>
  </r>
  <r>
    <x v="23"/>
    <s v="05"/>
    <x v="3"/>
    <s v="15"/>
    <x v="2"/>
    <s v="C"/>
    <x v="0"/>
    <n v="326"/>
    <n v="211"/>
    <n v="0"/>
    <n v="13"/>
    <n v="13"/>
    <n v="537"/>
  </r>
  <r>
    <x v="23"/>
    <s v="01"/>
    <x v="2"/>
    <s v="18"/>
    <x v="33"/>
    <s v="C"/>
    <x v="0"/>
    <n v="1754766"/>
    <n v="49286"/>
    <n v="3292"/>
    <n v="318624"/>
    <n v="318624"/>
    <n v="1807344"/>
  </r>
  <r>
    <x v="23"/>
    <s v="04"/>
    <x v="0"/>
    <s v="25"/>
    <x v="0"/>
    <s v="C"/>
    <x v="0"/>
    <n v="679019641"/>
    <n v="80858328"/>
    <n v="397271"/>
    <n v="299921789"/>
    <n v="8873652"/>
    <n v="760275240"/>
  </r>
  <r>
    <x v="23"/>
    <s v="04"/>
    <x v="0"/>
    <s v="22"/>
    <x v="26"/>
    <s v="C"/>
    <x v="0"/>
    <n v="458749501"/>
    <n v="118257588"/>
    <n v="389767"/>
    <n v="40445332"/>
    <n v="11063060"/>
    <n v="577396856"/>
  </r>
  <r>
    <x v="23"/>
    <s v="07"/>
    <x v="5"/>
    <s v="58"/>
    <x v="11"/>
    <s v="D"/>
    <x v="2"/>
    <n v="1199888"/>
    <n v="25741"/>
    <n v="1289"/>
    <n v="199685"/>
    <n v="199685"/>
    <n v="1226918"/>
  </r>
  <r>
    <x v="23"/>
    <s v="04"/>
    <x v="0"/>
    <s v="29"/>
    <x v="1"/>
    <s v="C"/>
    <x v="0"/>
    <n v="266882107"/>
    <n v="127183765"/>
    <n v="204179"/>
    <n v="47181196"/>
    <n v="11055658"/>
    <n v="394270051"/>
  </r>
  <r>
    <x v="23"/>
    <s v="04"/>
    <x v="0"/>
    <s v="26"/>
    <x v="13"/>
    <s v="C"/>
    <x v="0"/>
    <n v="12686721386"/>
    <n v="522968781"/>
    <n v="7454369"/>
    <n v="42175092772"/>
    <n v="40220008"/>
    <n v="13217144536"/>
  </r>
  <r>
    <x v="23"/>
    <s v="10"/>
    <x v="9"/>
    <s v="13"/>
    <x v="14"/>
    <s v="C"/>
    <x v="0"/>
    <n v="1097279"/>
    <n v="22365"/>
    <n v="81"/>
    <n v="41822"/>
    <n v="43134"/>
    <n v="1119725"/>
  </r>
  <r>
    <x v="23"/>
    <s v="01"/>
    <x v="2"/>
    <s v="11"/>
    <x v="17"/>
    <s v="C"/>
    <x v="0"/>
    <n v="970625301"/>
    <n v="61220246"/>
    <n v="945604"/>
    <n v="1376104483"/>
    <n v="1379588142"/>
    <n v="1032791151"/>
  </r>
  <r>
    <x v="23"/>
    <s v="04"/>
    <x v="0"/>
    <s v="90"/>
    <x v="19"/>
    <s v="D"/>
    <x v="2"/>
    <n v="6210681"/>
    <n v="173899"/>
    <n v="5296"/>
    <n v="710"/>
    <n v="7705"/>
    <n v="6389876"/>
  </r>
  <r>
    <x v="23"/>
    <s v="04"/>
    <x v="0"/>
    <s v="12"/>
    <x v="10"/>
    <s v="C"/>
    <x v="0"/>
    <n v="1430251"/>
    <n v="608980"/>
    <n v="2656"/>
    <n v="438421"/>
    <n v="77418"/>
    <n v="2041887"/>
  </r>
  <r>
    <x v="23"/>
    <s v="10"/>
    <x v="9"/>
    <s v="24"/>
    <x v="29"/>
    <s v="C"/>
    <x v="0"/>
    <n v="23594096"/>
    <n v="285591"/>
    <n v="0"/>
    <n v="446616"/>
    <n v="446616"/>
    <n v="23879687"/>
  </r>
  <r>
    <x v="23"/>
    <s v="10"/>
    <x v="9"/>
    <s v="25"/>
    <x v="0"/>
    <s v="C"/>
    <x v="0"/>
    <n v="718451071"/>
    <n v="40250"/>
    <n v="73"/>
    <n v="59431701"/>
    <n v="59431693"/>
    <n v="718491394"/>
  </r>
  <r>
    <x v="23"/>
    <s v="09"/>
    <x v="1"/>
    <s v="29"/>
    <x v="1"/>
    <s v="C"/>
    <x v="0"/>
    <n v="510154"/>
    <n v="1550"/>
    <n v="1"/>
    <n v="17528"/>
    <n v="2636126"/>
    <n v="511705"/>
  </r>
  <r>
    <x v="23"/>
    <s v="04"/>
    <x v="0"/>
    <s v="13"/>
    <x v="14"/>
    <s v="C"/>
    <x v="0"/>
    <n v="325567240"/>
    <n v="98743391"/>
    <n v="460541"/>
    <n v="5947366"/>
    <n v="5309035"/>
    <n v="424771172"/>
  </r>
  <r>
    <x v="23"/>
    <s v="11"/>
    <x v="10"/>
    <s v="30"/>
    <x v="25"/>
    <s v="C"/>
    <x v="0"/>
    <n v="1890746237"/>
    <n v="20255000"/>
    <n v="0"/>
    <n v="1"/>
    <n v="96023000"/>
    <n v="1911001237"/>
  </r>
  <r>
    <x v="23"/>
    <s v="01"/>
    <x v="2"/>
    <s v="20"/>
    <x v="9"/>
    <s v="C"/>
    <x v="0"/>
    <n v="30810007432"/>
    <n v="1636505045"/>
    <n v="19885277"/>
    <n v="54330896033"/>
    <n v="54098192764"/>
    <n v="32466397754"/>
  </r>
  <r>
    <x v="23"/>
    <s v="04"/>
    <x v="0"/>
    <s v="02"/>
    <x v="21"/>
    <s v="A"/>
    <x v="1"/>
    <n v="878036"/>
    <n v="1199537"/>
    <n v="924"/>
    <n v="131450"/>
    <n v="131450"/>
    <n v="2078497"/>
  </r>
  <r>
    <x v="23"/>
    <s v="04"/>
    <x v="0"/>
    <s v="32"/>
    <x v="16"/>
    <s v="C"/>
    <x v="0"/>
    <n v="1613484408"/>
    <n v="109156695"/>
    <n v="2416382"/>
    <n v="370439340"/>
    <n v="8072396"/>
    <n v="1725057485"/>
  </r>
  <r>
    <x v="23"/>
    <s v="01"/>
    <x v="2"/>
    <s v="30"/>
    <x v="25"/>
    <s v="C"/>
    <x v="0"/>
    <n v="1458494412"/>
    <n v="38175627"/>
    <n v="520066"/>
    <n v="126997930"/>
    <n v="148526029"/>
    <n v="1497190105"/>
  </r>
  <r>
    <x v="23"/>
    <s v="01"/>
    <x v="2"/>
    <s v="32"/>
    <x v="16"/>
    <s v="C"/>
    <x v="0"/>
    <n v="1389173200"/>
    <n v="59768764"/>
    <n v="1629681"/>
    <n v="5683814466"/>
    <n v="222192425"/>
    <n v="1450571645"/>
  </r>
  <r>
    <x v="23"/>
    <s v="10"/>
    <x v="9"/>
    <s v="22"/>
    <x v="26"/>
    <s v="C"/>
    <x v="0"/>
    <n v="46150273"/>
    <n v="81059"/>
    <n v="82"/>
    <n v="2111084"/>
    <n v="2111084"/>
    <n v="46231414"/>
  </r>
  <r>
    <x v="23"/>
    <s v="07"/>
    <x v="5"/>
    <s v="19"/>
    <x v="20"/>
    <s v="C"/>
    <x v="0"/>
    <n v="15235175"/>
    <n v="2980055"/>
    <n v="61522"/>
    <n v="34909294"/>
    <n v="36825037"/>
    <n v="18276752"/>
  </r>
  <r>
    <x v="23"/>
    <s v="04"/>
    <x v="0"/>
    <s v="07"/>
    <x v="18"/>
    <s v="B"/>
    <x v="3"/>
    <n v="78044"/>
    <n v="79094"/>
    <n v="111"/>
    <n v="16054"/>
    <n v="16054"/>
    <n v="157249"/>
  </r>
  <r>
    <x v="23"/>
    <s v="08"/>
    <x v="7"/>
    <s v="06"/>
    <x v="35"/>
    <s v="B"/>
    <x v="3"/>
    <n v="1003161210"/>
    <n v="69337746"/>
    <n v="0"/>
    <n v="5278439246"/>
    <n v="5278439246"/>
    <n v="1072498956"/>
  </r>
  <r>
    <x v="23"/>
    <s v="09"/>
    <x v="1"/>
    <s v="15"/>
    <x v="2"/>
    <s v="C"/>
    <x v="0"/>
    <n v="1198266"/>
    <n v="0"/>
    <n v="0"/>
    <n v="246950"/>
    <n v="957828"/>
    <n v="1198266"/>
  </r>
  <r>
    <x v="23"/>
    <s v="10"/>
    <x v="9"/>
    <s v="11"/>
    <x v="17"/>
    <s v="C"/>
    <x v="0"/>
    <n v="10647090"/>
    <n v="153907"/>
    <n v="0"/>
    <n v="896504"/>
    <n v="744599"/>
    <n v="10800997"/>
  </r>
  <r>
    <x v="23"/>
    <s v="09"/>
    <x v="1"/>
    <s v="28"/>
    <x v="22"/>
    <s v="C"/>
    <x v="0"/>
    <n v="23841964"/>
    <n v="15566"/>
    <n v="77"/>
    <n v="9368"/>
    <n v="916688"/>
    <n v="23857607"/>
  </r>
  <r>
    <x v="23"/>
    <s v="04"/>
    <x v="0"/>
    <s v="08"/>
    <x v="27"/>
    <s v="B"/>
    <x v="3"/>
    <n v="1313955"/>
    <n v="5055750"/>
    <n v="3563"/>
    <n v="640104"/>
    <n v="631594"/>
    <n v="6373268"/>
  </r>
  <r>
    <x v="23"/>
    <s v="01"/>
    <x v="2"/>
    <s v="10"/>
    <x v="28"/>
    <s v="C"/>
    <x v="0"/>
    <n v="3579315752"/>
    <n v="133018014"/>
    <n v="4740753"/>
    <n v="1940279759"/>
    <n v="2115791758"/>
    <n v="3717074519"/>
  </r>
  <r>
    <x v="23"/>
    <s v="04"/>
    <x v="0"/>
    <s v="06"/>
    <x v="35"/>
    <s v="B"/>
    <x v="3"/>
    <n v="12048"/>
    <n v="9249"/>
    <n v="55"/>
    <n v="14"/>
    <n v="661"/>
    <n v="21352"/>
  </r>
  <r>
    <x v="23"/>
    <s v="09"/>
    <x v="1"/>
    <s v="25"/>
    <x v="0"/>
    <s v="C"/>
    <x v="0"/>
    <n v="1213469"/>
    <n v="1260"/>
    <n v="0"/>
    <n v="126250"/>
    <n v="127696"/>
    <n v="1214729"/>
  </r>
  <r>
    <x v="23"/>
    <s v="04"/>
    <x v="0"/>
    <s v="14"/>
    <x v="23"/>
    <s v="C"/>
    <x v="0"/>
    <n v="143062127"/>
    <n v="29504148"/>
    <n v="120911"/>
    <n v="19616413"/>
    <n v="3909537"/>
    <n v="172687186"/>
  </r>
  <r>
    <x v="23"/>
    <s v="04"/>
    <x v="0"/>
    <s v="10"/>
    <x v="28"/>
    <s v="C"/>
    <x v="0"/>
    <n v="159626958"/>
    <n v="19254932"/>
    <n v="241555"/>
    <n v="11297298"/>
    <n v="3332672"/>
    <n v="179123445"/>
  </r>
  <r>
    <x v="23"/>
    <s v="01"/>
    <x v="2"/>
    <s v="16"/>
    <x v="8"/>
    <s v="C"/>
    <x v="0"/>
    <n v="102469618"/>
    <n v="6530209"/>
    <n v="99753"/>
    <n v="47598773"/>
    <n v="46796566"/>
    <n v="109099580"/>
  </r>
  <r>
    <x v="23"/>
    <s v="01"/>
    <x v="2"/>
    <s v="24"/>
    <x v="29"/>
    <s v="C"/>
    <x v="0"/>
    <n v="5274045961"/>
    <n v="163505535"/>
    <n v="4135335"/>
    <n v="2354150542"/>
    <n v="2883493288"/>
    <n v="5441686831"/>
  </r>
  <r>
    <x v="23"/>
    <s v="10"/>
    <x v="9"/>
    <s v="28"/>
    <x v="22"/>
    <s v="C"/>
    <x v="0"/>
    <n v="178198505"/>
    <n v="2768359"/>
    <n v="34456"/>
    <n v="301241"/>
    <n v="4982579"/>
    <n v="181001320"/>
  </r>
  <r>
    <x v="23"/>
    <s v="09"/>
    <x v="1"/>
    <s v="90"/>
    <x v="19"/>
    <s v="D"/>
    <x v="2"/>
    <n v="239"/>
    <n v="111"/>
    <n v="0"/>
    <n v="15"/>
    <n v="15"/>
    <n v="350"/>
  </r>
  <r>
    <x v="23"/>
    <s v="09"/>
    <x v="1"/>
    <s v="27"/>
    <x v="5"/>
    <s v="C"/>
    <x v="0"/>
    <n v="618658"/>
    <n v="463"/>
    <n v="11"/>
    <n v="33707"/>
    <n v="35519"/>
    <n v="619132"/>
  </r>
  <r>
    <x v="23"/>
    <s v="05"/>
    <x v="3"/>
    <s v="22"/>
    <x v="26"/>
    <s v="C"/>
    <x v="0"/>
    <n v="725"/>
    <n v="163"/>
    <n v="9"/>
    <n v="15"/>
    <n v="15"/>
    <n v="897"/>
  </r>
  <r>
    <x v="23"/>
    <s v="07"/>
    <x v="5"/>
    <s v="15"/>
    <x v="2"/>
    <s v="C"/>
    <x v="0"/>
    <n v="15000712"/>
    <n v="190088"/>
    <n v="14446"/>
    <n v="3925175"/>
    <n v="3572592"/>
    <n v="15205246"/>
  </r>
  <r>
    <x v="23"/>
    <s v="04"/>
    <x v="0"/>
    <s v="24"/>
    <x v="29"/>
    <s v="C"/>
    <x v="0"/>
    <n v="817888454"/>
    <n v="32251891"/>
    <n v="317505"/>
    <n v="4348893"/>
    <n v="4348709"/>
    <n v="850457850"/>
  </r>
  <r>
    <x v="23"/>
    <s v="01"/>
    <x v="2"/>
    <s v="17"/>
    <x v="12"/>
    <s v="C"/>
    <x v="0"/>
    <n v="759580854"/>
    <n v="44018659"/>
    <n v="856925"/>
    <n v="662957654"/>
    <n v="662926091"/>
    <n v="804456438"/>
  </r>
  <r>
    <x v="23"/>
    <s v="05"/>
    <x v="3"/>
    <s v="26"/>
    <x v="13"/>
    <s v="C"/>
    <x v="0"/>
    <n v="13175"/>
    <n v="929"/>
    <n v="1"/>
    <n v="20032"/>
    <n v="31"/>
    <n v="14105"/>
  </r>
  <r>
    <x v="23"/>
    <s v="10"/>
    <x v="9"/>
    <s v="15"/>
    <x v="2"/>
    <s v="C"/>
    <x v="0"/>
    <n v="1780439"/>
    <n v="21378"/>
    <n v="106"/>
    <n v="96656"/>
    <n v="39946"/>
    <n v="1801923"/>
  </r>
  <r>
    <x v="23"/>
    <s v="01"/>
    <x v="2"/>
    <s v="58"/>
    <x v="11"/>
    <s v="D"/>
    <x v="2"/>
    <n v="70118688"/>
    <n v="1915776"/>
    <n v="84064"/>
    <n v="12634795"/>
    <n v="12634795"/>
    <n v="72118528"/>
  </r>
  <r>
    <x v="23"/>
    <s v="10"/>
    <x v="9"/>
    <s v="74"/>
    <x v="7"/>
    <s v="D"/>
    <x v="2"/>
    <n v="340"/>
    <n v="0"/>
    <n v="0"/>
    <n v="0"/>
    <n v="0"/>
    <n v="340"/>
  </r>
  <r>
    <x v="23"/>
    <s v="10"/>
    <x v="9"/>
    <s v="23"/>
    <x v="24"/>
    <s v="C"/>
    <x v="0"/>
    <n v="96551"/>
    <n v="6093"/>
    <n v="0"/>
    <n v="6971"/>
    <n v="6971"/>
    <n v="102644"/>
  </r>
  <r>
    <x v="23"/>
    <s v="01"/>
    <x v="2"/>
    <s v="06"/>
    <x v="35"/>
    <s v="B"/>
    <x v="3"/>
    <n v="2797590872"/>
    <n v="166162539"/>
    <n v="137119"/>
    <n v="1057874662"/>
    <n v="7623701493"/>
    <n v="2963890530"/>
  </r>
  <r>
    <x v="23"/>
    <s v="07"/>
    <x v="5"/>
    <s v="07"/>
    <x v="18"/>
    <s v="B"/>
    <x v="3"/>
    <n v="4354245"/>
    <n v="126978"/>
    <n v="8573"/>
    <n v="11578550"/>
    <n v="11578550"/>
    <n v="4489796"/>
  </r>
  <r>
    <x v="23"/>
    <s v="10"/>
    <x v="9"/>
    <s v="10"/>
    <x v="28"/>
    <s v="C"/>
    <x v="0"/>
    <n v="4796317"/>
    <n v="52657"/>
    <n v="0"/>
    <n v="305073"/>
    <n v="304740"/>
    <n v="4848974"/>
  </r>
  <r>
    <x v="23"/>
    <s v="01"/>
    <x v="2"/>
    <s v="90"/>
    <x v="19"/>
    <s v="D"/>
    <x v="2"/>
    <n v="860565"/>
    <n v="28350"/>
    <n v="96"/>
    <n v="31049"/>
    <n v="40076"/>
    <n v="889011"/>
  </r>
  <r>
    <x v="23"/>
    <s v="09"/>
    <x v="1"/>
    <s v="24"/>
    <x v="29"/>
    <s v="C"/>
    <x v="0"/>
    <n v="7679907"/>
    <n v="0"/>
    <n v="5145"/>
    <n v="2190913"/>
    <n v="4763783"/>
    <n v="7685052"/>
  </r>
  <r>
    <x v="23"/>
    <s v="07"/>
    <x v="5"/>
    <s v="25"/>
    <x v="0"/>
    <s v="C"/>
    <x v="0"/>
    <n v="110427186"/>
    <n v="3469374"/>
    <n v="204971"/>
    <n v="25564901"/>
    <n v="25202916"/>
    <n v="114101531"/>
  </r>
  <r>
    <x v="23"/>
    <s v="05"/>
    <x v="3"/>
    <s v="29"/>
    <x v="1"/>
    <s v="C"/>
    <x v="0"/>
    <n v="4046"/>
    <n v="769"/>
    <n v="0"/>
    <n v="1"/>
    <n v="8"/>
    <n v="4815"/>
  </r>
  <r>
    <x v="23"/>
    <s v="09"/>
    <x v="1"/>
    <s v="26"/>
    <x v="13"/>
    <s v="C"/>
    <x v="0"/>
    <n v="191116"/>
    <n v="29"/>
    <n v="12"/>
    <n v="249"/>
    <n v="280"/>
    <n v="191157"/>
  </r>
  <r>
    <x v="24"/>
    <s v="04"/>
    <x v="0"/>
    <s v="31"/>
    <x v="15"/>
    <s v="C"/>
    <x v="0"/>
    <n v="27609837"/>
    <n v="12339619"/>
    <n v="14980"/>
    <n v="774782"/>
    <n v="856709"/>
    <n v="39964436"/>
  </r>
  <r>
    <x v="24"/>
    <s v="05"/>
    <x v="3"/>
    <s v="28"/>
    <x v="22"/>
    <s v="C"/>
    <x v="0"/>
    <n v="15629"/>
    <n v="2022"/>
    <n v="0"/>
    <n v="38"/>
    <n v="100"/>
    <n v="17651"/>
  </r>
  <r>
    <x v="24"/>
    <s v="04"/>
    <x v="0"/>
    <s v="13"/>
    <x v="14"/>
    <s v="C"/>
    <x v="0"/>
    <n v="75879932"/>
    <n v="47030002"/>
    <n v="90225"/>
    <n v="3583617"/>
    <n v="3337097"/>
    <n v="123000159"/>
  </r>
  <r>
    <x v="24"/>
    <s v="10"/>
    <x v="9"/>
    <s v="08"/>
    <x v="27"/>
    <s v="B"/>
    <x v="3"/>
    <n v="218"/>
    <n v="1"/>
    <n v="0"/>
    <n v="4"/>
    <n v="4"/>
    <n v="219"/>
  </r>
  <r>
    <x v="24"/>
    <s v="04"/>
    <x v="0"/>
    <s v="29"/>
    <x v="1"/>
    <s v="C"/>
    <x v="0"/>
    <n v="522671389"/>
    <n v="354469970"/>
    <n v="479833"/>
    <n v="69143546"/>
    <n v="24148225"/>
    <n v="877621192"/>
  </r>
  <r>
    <x v="24"/>
    <s v="01"/>
    <x v="2"/>
    <s v="15"/>
    <x v="2"/>
    <s v="C"/>
    <x v="0"/>
    <n v="513246274"/>
    <n v="62692852"/>
    <n v="398201"/>
    <n v="164611354"/>
    <n v="67087058"/>
    <n v="576337327"/>
  </r>
  <r>
    <x v="24"/>
    <s v="04"/>
    <x v="0"/>
    <s v="32"/>
    <x v="16"/>
    <s v="C"/>
    <x v="0"/>
    <n v="1694575776"/>
    <n v="148322932"/>
    <n v="1999677"/>
    <n v="1005373738"/>
    <n v="10248140"/>
    <n v="1844898385"/>
  </r>
  <r>
    <x v="24"/>
    <s v="01"/>
    <x v="2"/>
    <s v="16"/>
    <x v="8"/>
    <s v="C"/>
    <x v="0"/>
    <n v="117149164"/>
    <n v="19697041"/>
    <n v="120089"/>
    <n v="30647449"/>
    <n v="52863369"/>
    <n v="136966294"/>
  </r>
  <r>
    <x v="24"/>
    <s v="04"/>
    <x v="0"/>
    <s v="10"/>
    <x v="28"/>
    <s v="C"/>
    <x v="0"/>
    <n v="173868879"/>
    <n v="29342267"/>
    <n v="281293"/>
    <n v="16447718"/>
    <n v="3406320"/>
    <n v="203492439"/>
  </r>
  <r>
    <x v="24"/>
    <s v="01"/>
    <x v="2"/>
    <s v="74"/>
    <x v="7"/>
    <s v="D"/>
    <x v="2"/>
    <n v="172047"/>
    <n v="25185"/>
    <n v="73"/>
    <n v="65005"/>
    <n v="65005"/>
    <n v="197305"/>
  </r>
  <r>
    <x v="24"/>
    <s v="10"/>
    <x v="9"/>
    <s v="32"/>
    <x v="16"/>
    <s v="C"/>
    <x v="0"/>
    <n v="4972907"/>
    <n v="38344"/>
    <n v="0"/>
    <n v="123540"/>
    <n v="43182"/>
    <n v="5011251"/>
  </r>
  <r>
    <x v="24"/>
    <s v="07"/>
    <x v="5"/>
    <s v="30"/>
    <x v="25"/>
    <s v="C"/>
    <x v="0"/>
    <n v="2352717"/>
    <n v="37097"/>
    <n v="2533"/>
    <n v="45484"/>
    <n v="56373"/>
    <n v="2392347"/>
  </r>
  <r>
    <x v="24"/>
    <s v="09"/>
    <x v="1"/>
    <s v="13"/>
    <x v="14"/>
    <s v="C"/>
    <x v="0"/>
    <n v="27647"/>
    <n v="0"/>
    <n v="0"/>
    <n v="1121"/>
    <n v="1121"/>
    <n v="27647"/>
  </r>
  <r>
    <x v="24"/>
    <s v="01"/>
    <x v="2"/>
    <s v="02"/>
    <x v="21"/>
    <s v="A"/>
    <x v="1"/>
    <n v="125530179"/>
    <n v="15016742"/>
    <n v="64860"/>
    <n v="66109971"/>
    <n v="66118662"/>
    <n v="140611781"/>
  </r>
  <r>
    <x v="24"/>
    <s v="07"/>
    <x v="5"/>
    <s v="22"/>
    <x v="26"/>
    <s v="C"/>
    <x v="0"/>
    <n v="423462520"/>
    <n v="7418229"/>
    <n v="337639"/>
    <n v="159878859"/>
    <n v="168372630"/>
    <n v="431218388"/>
  </r>
  <r>
    <x v="24"/>
    <s v="01"/>
    <x v="2"/>
    <s v="05"/>
    <x v="38"/>
    <s v="B"/>
    <x v="3"/>
    <n v="2771677853"/>
    <n v="398667734"/>
    <n v="2647719"/>
    <n v="22360306747"/>
    <n v="22360306747"/>
    <n v="3172993306"/>
  </r>
  <r>
    <x v="24"/>
    <s v="07"/>
    <x v="5"/>
    <s v="12"/>
    <x v="10"/>
    <s v="C"/>
    <x v="0"/>
    <n v="5844529"/>
    <n v="110592"/>
    <n v="8461"/>
    <n v="1663304"/>
    <n v="1663304"/>
    <n v="5963582"/>
  </r>
  <r>
    <x v="24"/>
    <s v="01"/>
    <x v="2"/>
    <s v="01"/>
    <x v="3"/>
    <s v="A"/>
    <x v="1"/>
    <n v="3091426043"/>
    <n v="322260882"/>
    <n v="2697397"/>
    <n v="8255390984"/>
    <n v="8305807165"/>
    <n v="3416384322"/>
  </r>
  <r>
    <x v="24"/>
    <s v="01"/>
    <x v="2"/>
    <s v="38"/>
    <x v="36"/>
    <s v="D"/>
    <x v="2"/>
    <n v="5926602"/>
    <n v="1827531"/>
    <n v="9286"/>
    <n v="7760696"/>
    <n v="7760696"/>
    <n v="7763419"/>
  </r>
  <r>
    <x v="24"/>
    <s v="09"/>
    <x v="1"/>
    <s v="91"/>
    <x v="30"/>
    <s v="D"/>
    <x v="2"/>
    <n v="13133"/>
    <n v="0"/>
    <n v="0"/>
    <n v="27"/>
    <n v="27"/>
    <n v="13133"/>
  </r>
  <r>
    <x v="24"/>
    <s v="09"/>
    <x v="1"/>
    <s v="90"/>
    <x v="19"/>
    <s v="D"/>
    <x v="2"/>
    <n v="154002"/>
    <n v="590"/>
    <n v="0"/>
    <n v="1"/>
    <n v="6"/>
    <n v="154592"/>
  </r>
  <r>
    <x v="24"/>
    <s v="01"/>
    <x v="2"/>
    <s v="35"/>
    <x v="32"/>
    <s v="D"/>
    <x v="2"/>
    <n v="406"/>
    <n v="12"/>
    <n v="0"/>
    <n v="11"/>
    <n v="11"/>
    <n v="418"/>
  </r>
  <r>
    <x v="24"/>
    <s v="05"/>
    <x v="3"/>
    <s v="25"/>
    <x v="0"/>
    <s v="C"/>
    <x v="0"/>
    <n v="19537"/>
    <n v="1349"/>
    <n v="0"/>
    <n v="63"/>
    <n v="62"/>
    <n v="20886"/>
  </r>
  <r>
    <x v="24"/>
    <s v="04"/>
    <x v="0"/>
    <s v="90"/>
    <x v="19"/>
    <s v="D"/>
    <x v="2"/>
    <n v="5871607"/>
    <n v="161744"/>
    <n v="3525"/>
    <n v="1173"/>
    <n v="6743"/>
    <n v="6036876"/>
  </r>
  <r>
    <x v="24"/>
    <s v="04"/>
    <x v="0"/>
    <s v="07"/>
    <x v="18"/>
    <s v="B"/>
    <x v="3"/>
    <n v="54722"/>
    <n v="18373"/>
    <n v="98"/>
    <n v="2433"/>
    <n v="2433"/>
    <n v="73193"/>
  </r>
  <r>
    <x v="24"/>
    <s v="10"/>
    <x v="9"/>
    <s v="89"/>
    <x v="37"/>
    <s v="D"/>
    <x v="2"/>
    <n v="1335132"/>
    <n v="0"/>
    <n v="0"/>
    <n v="6627894"/>
    <n v="6627894"/>
    <n v="1335132"/>
  </r>
  <r>
    <x v="24"/>
    <s v="11"/>
    <x v="10"/>
    <s v="25"/>
    <x v="0"/>
    <s v="C"/>
    <x v="0"/>
    <n v="4333"/>
    <n v="864"/>
    <n v="0"/>
    <n v="28"/>
    <n v="28"/>
    <n v="5197"/>
  </r>
  <r>
    <x v="24"/>
    <s v="10"/>
    <x v="9"/>
    <s v="27"/>
    <x v="5"/>
    <s v="C"/>
    <x v="0"/>
    <n v="12169379"/>
    <n v="172875"/>
    <n v="122"/>
    <n v="96866"/>
    <n v="312286"/>
    <n v="12342376"/>
  </r>
  <r>
    <x v="24"/>
    <s v="09"/>
    <x v="1"/>
    <s v="01"/>
    <x v="3"/>
    <s v="A"/>
    <x v="1"/>
    <n v="300"/>
    <n v="0"/>
    <n v="0"/>
    <n v="1"/>
    <n v="200"/>
    <n v="300"/>
  </r>
  <r>
    <x v="24"/>
    <s v="05"/>
    <x v="3"/>
    <s v="22"/>
    <x v="26"/>
    <s v="C"/>
    <x v="0"/>
    <n v="24"/>
    <n v="0"/>
    <n v="0"/>
    <n v="0"/>
    <n v="0"/>
    <n v="24"/>
  </r>
  <r>
    <x v="24"/>
    <s v="04"/>
    <x v="0"/>
    <s v="23"/>
    <x v="24"/>
    <s v="C"/>
    <x v="0"/>
    <n v="164491420"/>
    <n v="44236148"/>
    <n v="165357"/>
    <n v="24468943"/>
    <n v="4381865"/>
    <n v="208892925"/>
  </r>
  <r>
    <x v="24"/>
    <s v="07"/>
    <x v="5"/>
    <s v="06"/>
    <x v="35"/>
    <s v="B"/>
    <x v="3"/>
    <n v="267443"/>
    <n v="112004"/>
    <n v="182"/>
    <n v="345294"/>
    <n v="888120"/>
    <n v="379629"/>
  </r>
  <r>
    <x v="24"/>
    <s v="07"/>
    <x v="5"/>
    <s v="21"/>
    <x v="34"/>
    <s v="C"/>
    <x v="0"/>
    <n v="164133345"/>
    <n v="6276190"/>
    <n v="124407"/>
    <n v="8581504"/>
    <n v="8581504"/>
    <n v="170533942"/>
  </r>
  <r>
    <x v="24"/>
    <s v="04"/>
    <x v="0"/>
    <s v="01"/>
    <x v="3"/>
    <s v="A"/>
    <x v="1"/>
    <n v="113133192"/>
    <n v="15963946"/>
    <n v="152556"/>
    <n v="19470093"/>
    <n v="3019871"/>
    <n v="129249694"/>
  </r>
  <r>
    <x v="24"/>
    <s v="04"/>
    <x v="0"/>
    <s v="53"/>
    <x v="31"/>
    <s v="D"/>
    <x v="2"/>
    <n v="576277"/>
    <n v="26618"/>
    <n v="1085"/>
    <n v="7253"/>
    <n v="7253"/>
    <n v="603980"/>
  </r>
  <r>
    <x v="24"/>
    <s v="07"/>
    <x v="5"/>
    <s v="05"/>
    <x v="38"/>
    <s v="B"/>
    <x v="3"/>
    <n v="228950"/>
    <n v="71125"/>
    <n v="0"/>
    <n v="1711400"/>
    <n v="1711400"/>
    <n v="300075"/>
  </r>
  <r>
    <x v="24"/>
    <s v="10"/>
    <x v="9"/>
    <s v="20"/>
    <x v="9"/>
    <s v="C"/>
    <x v="0"/>
    <n v="94370132"/>
    <n v="2763894"/>
    <n v="15183"/>
    <n v="4170571"/>
    <n v="4170571"/>
    <n v="97149209"/>
  </r>
  <r>
    <x v="24"/>
    <s v="01"/>
    <x v="2"/>
    <s v="26"/>
    <x v="13"/>
    <s v="C"/>
    <x v="0"/>
    <n v="9781875123"/>
    <n v="575410227"/>
    <n v="7794775"/>
    <n v="18257526747"/>
    <n v="901579546"/>
    <n v="10365080125"/>
  </r>
  <r>
    <x v="24"/>
    <s v="01"/>
    <x v="2"/>
    <s v="14"/>
    <x v="23"/>
    <s v="C"/>
    <x v="0"/>
    <n v="1021019645"/>
    <n v="66371831"/>
    <n v="652180"/>
    <n v="637440836"/>
    <n v="85036583"/>
    <n v="1088043656"/>
  </r>
  <r>
    <x v="24"/>
    <s v="07"/>
    <x v="5"/>
    <s v="03"/>
    <x v="6"/>
    <s v="A"/>
    <x v="1"/>
    <n v="610224136"/>
    <n v="18235790"/>
    <n v="371573"/>
    <n v="92390032"/>
    <n v="92390032"/>
    <n v="628831499"/>
  </r>
  <r>
    <x v="24"/>
    <s v="04"/>
    <x v="0"/>
    <s v="27"/>
    <x v="5"/>
    <s v="C"/>
    <x v="0"/>
    <n v="2260075709"/>
    <n v="389797413"/>
    <n v="1734586"/>
    <n v="30889521370"/>
    <n v="28209863"/>
    <n v="2651607708"/>
  </r>
  <r>
    <x v="24"/>
    <s v="09"/>
    <x v="1"/>
    <s v="16"/>
    <x v="8"/>
    <s v="C"/>
    <x v="0"/>
    <n v="182"/>
    <n v="0"/>
    <n v="0"/>
    <n v="0"/>
    <n v="0"/>
    <n v="182"/>
  </r>
  <r>
    <x v="24"/>
    <s v="01"/>
    <x v="2"/>
    <s v="30"/>
    <x v="25"/>
    <s v="C"/>
    <x v="0"/>
    <n v="1581371956"/>
    <n v="118887757"/>
    <n v="774542"/>
    <n v="165929522"/>
    <n v="189585687"/>
    <n v="1701034255"/>
  </r>
  <r>
    <x v="24"/>
    <s v="10"/>
    <x v="9"/>
    <s v="24"/>
    <x v="29"/>
    <s v="C"/>
    <x v="0"/>
    <n v="109607275"/>
    <n v="2715752"/>
    <n v="15817"/>
    <n v="24308901"/>
    <n v="24308901"/>
    <n v="112338844"/>
  </r>
  <r>
    <x v="24"/>
    <s v="10"/>
    <x v="9"/>
    <s v="15"/>
    <x v="2"/>
    <s v="C"/>
    <x v="0"/>
    <n v="3990498"/>
    <n v="52688"/>
    <n v="0"/>
    <n v="184362"/>
    <n v="208679"/>
    <n v="4043186"/>
  </r>
  <r>
    <x v="24"/>
    <s v="09"/>
    <x v="1"/>
    <s v="58"/>
    <x v="11"/>
    <s v="D"/>
    <x v="2"/>
    <n v="609200"/>
    <n v="0"/>
    <n v="0"/>
    <n v="37920"/>
    <n v="37920"/>
    <n v="609200"/>
  </r>
  <r>
    <x v="24"/>
    <s v="04"/>
    <x v="0"/>
    <s v="19"/>
    <x v="20"/>
    <s v="C"/>
    <x v="0"/>
    <n v="4632583"/>
    <n v="3256899"/>
    <n v="5069"/>
    <n v="353680"/>
    <n v="366708"/>
    <n v="7894551"/>
  </r>
  <r>
    <x v="24"/>
    <s v="04"/>
    <x v="0"/>
    <s v="06"/>
    <x v="35"/>
    <s v="B"/>
    <x v="3"/>
    <n v="18316"/>
    <n v="12165"/>
    <n v="8"/>
    <n v="65"/>
    <n v="866"/>
    <n v="30489"/>
  </r>
  <r>
    <x v="24"/>
    <s v="04"/>
    <x v="0"/>
    <s v="14"/>
    <x v="23"/>
    <s v="C"/>
    <x v="0"/>
    <n v="181887847"/>
    <n v="32941099"/>
    <n v="117825"/>
    <n v="18838087"/>
    <n v="5123652"/>
    <n v="214946771"/>
  </r>
  <r>
    <x v="24"/>
    <s v="08"/>
    <x v="7"/>
    <s v="06"/>
    <x v="35"/>
    <s v="B"/>
    <x v="3"/>
    <n v="1189129614"/>
    <n v="89085825"/>
    <n v="0"/>
    <n v="5683868437"/>
    <n v="5683868437"/>
    <n v="1278215439"/>
  </r>
  <r>
    <x v="24"/>
    <s v="10"/>
    <x v="9"/>
    <s v="12"/>
    <x v="10"/>
    <s v="C"/>
    <x v="0"/>
    <n v="3068635"/>
    <n v="35898"/>
    <n v="0"/>
    <n v="202126"/>
    <n v="84810"/>
    <n v="3104533"/>
  </r>
  <r>
    <x v="24"/>
    <s v="07"/>
    <x v="5"/>
    <s v="10"/>
    <x v="28"/>
    <s v="C"/>
    <x v="0"/>
    <n v="1808920242"/>
    <n v="62143282"/>
    <n v="1952019"/>
    <n v="1587248991"/>
    <n v="1638299958"/>
    <n v="1873015543"/>
  </r>
  <r>
    <x v="24"/>
    <s v="04"/>
    <x v="0"/>
    <s v="20"/>
    <x v="9"/>
    <s v="C"/>
    <x v="0"/>
    <n v="2422975545"/>
    <n v="400825402"/>
    <n v="2268221"/>
    <n v="129002393"/>
    <n v="44603705"/>
    <n v="2826069168"/>
  </r>
  <r>
    <x v="24"/>
    <s v="07"/>
    <x v="5"/>
    <s v="01"/>
    <x v="3"/>
    <s v="A"/>
    <x v="1"/>
    <n v="1413639093"/>
    <n v="69587933"/>
    <n v="884079"/>
    <n v="2908665151"/>
    <n v="3685113499"/>
    <n v="1484111105"/>
  </r>
  <r>
    <x v="24"/>
    <s v="07"/>
    <x v="5"/>
    <s v="13"/>
    <x v="14"/>
    <s v="C"/>
    <x v="0"/>
    <n v="216905636"/>
    <n v="2671319"/>
    <n v="303356"/>
    <n v="58172372"/>
    <n v="54610301"/>
    <n v="219880311"/>
  </r>
  <r>
    <x v="24"/>
    <s v="05"/>
    <x v="3"/>
    <s v="14"/>
    <x v="23"/>
    <s v="C"/>
    <x v="0"/>
    <n v="5914"/>
    <n v="1480"/>
    <n v="0"/>
    <n v="593"/>
    <n v="112"/>
    <n v="7394"/>
  </r>
  <r>
    <x v="24"/>
    <s v="07"/>
    <x v="5"/>
    <s v="29"/>
    <x v="1"/>
    <s v="C"/>
    <x v="0"/>
    <n v="2272318898"/>
    <n v="15732650"/>
    <n v="2720333"/>
    <n v="34014664"/>
    <n v="184711690"/>
    <n v="2290771881"/>
  </r>
  <r>
    <x v="24"/>
    <s v="07"/>
    <x v="5"/>
    <s v="89"/>
    <x v="37"/>
    <s v="D"/>
    <x v="2"/>
    <n v="83114162"/>
    <n v="4066507"/>
    <n v="52845"/>
    <n v="179254545"/>
    <n v="179254545"/>
    <n v="87233514"/>
  </r>
  <r>
    <x v="24"/>
    <s v="07"/>
    <x v="5"/>
    <s v="27"/>
    <x v="5"/>
    <s v="C"/>
    <x v="0"/>
    <n v="212889088"/>
    <n v="1604436"/>
    <n v="254033"/>
    <n v="29340127"/>
    <n v="12884271"/>
    <n v="214747557"/>
  </r>
  <r>
    <x v="24"/>
    <s v="09"/>
    <x v="1"/>
    <s v="25"/>
    <x v="0"/>
    <s v="C"/>
    <x v="0"/>
    <n v="221284"/>
    <n v="2121"/>
    <n v="137"/>
    <n v="10616"/>
    <n v="10616"/>
    <n v="223542"/>
  </r>
  <r>
    <x v="24"/>
    <s v="01"/>
    <x v="2"/>
    <s v="21"/>
    <x v="34"/>
    <s v="C"/>
    <x v="0"/>
    <n v="2397618569"/>
    <n v="42804199"/>
    <n v="1764794"/>
    <n v="79933229"/>
    <n v="79933229"/>
    <n v="2442187562"/>
  </r>
  <r>
    <x v="24"/>
    <s v="04"/>
    <x v="0"/>
    <s v="21"/>
    <x v="34"/>
    <s v="C"/>
    <x v="0"/>
    <n v="9474069098"/>
    <n v="345190517"/>
    <n v="11596568"/>
    <n v="15442006"/>
    <n v="15442006"/>
    <n v="9830856183"/>
  </r>
  <r>
    <x v="24"/>
    <s v="04"/>
    <x v="0"/>
    <s v="08"/>
    <x v="27"/>
    <s v="B"/>
    <x v="3"/>
    <n v="2265563"/>
    <n v="3035570"/>
    <n v="2818"/>
    <n v="445196"/>
    <n v="427319"/>
    <n v="5303951"/>
  </r>
  <r>
    <x v="24"/>
    <s v="10"/>
    <x v="9"/>
    <s v="28"/>
    <x v="22"/>
    <s v="C"/>
    <x v="0"/>
    <n v="116074808"/>
    <n v="1784371"/>
    <n v="90132"/>
    <n v="699836"/>
    <n v="4389125"/>
    <n v="117949311"/>
  </r>
  <r>
    <x v="24"/>
    <s v="07"/>
    <x v="5"/>
    <s v="14"/>
    <x v="23"/>
    <s v="C"/>
    <x v="0"/>
    <n v="88837911"/>
    <n v="768072"/>
    <n v="33050"/>
    <n v="177725273"/>
    <n v="8964168"/>
    <n v="89639033"/>
  </r>
  <r>
    <x v="24"/>
    <s v="01"/>
    <x v="2"/>
    <s v="17"/>
    <x v="12"/>
    <s v="C"/>
    <x v="0"/>
    <n v="872505833"/>
    <n v="95678609"/>
    <n v="908139"/>
    <n v="663340766"/>
    <n v="663269110"/>
    <n v="969092581"/>
  </r>
  <r>
    <x v="24"/>
    <s v="07"/>
    <x v="5"/>
    <s v="16"/>
    <x v="8"/>
    <s v="C"/>
    <x v="0"/>
    <n v="14804356"/>
    <n v="987668"/>
    <n v="9179"/>
    <n v="1204021"/>
    <n v="48047605"/>
    <n v="15801203"/>
  </r>
  <r>
    <x v="24"/>
    <s v="09"/>
    <x v="1"/>
    <s v="29"/>
    <x v="1"/>
    <s v="C"/>
    <x v="0"/>
    <n v="181432"/>
    <n v="0"/>
    <n v="0"/>
    <n v="579"/>
    <n v="470953"/>
    <n v="181432"/>
  </r>
  <r>
    <x v="24"/>
    <s v="04"/>
    <x v="0"/>
    <s v="89"/>
    <x v="37"/>
    <s v="D"/>
    <x v="2"/>
    <n v="1060885"/>
    <n v="72883"/>
    <n v="592"/>
    <n v="10592"/>
    <n v="8615"/>
    <n v="1134360"/>
  </r>
  <r>
    <x v="24"/>
    <s v="09"/>
    <x v="1"/>
    <s v="30"/>
    <x v="25"/>
    <s v="C"/>
    <x v="0"/>
    <n v="134605735"/>
    <n v="456013"/>
    <n v="77742"/>
    <n v="7736"/>
    <n v="436872"/>
    <n v="135139490"/>
  </r>
  <r>
    <x v="24"/>
    <s v="10"/>
    <x v="9"/>
    <s v="31"/>
    <x v="15"/>
    <s v="C"/>
    <x v="0"/>
    <n v="14893"/>
    <n v="1959"/>
    <n v="50"/>
    <n v="17"/>
    <n v="562"/>
    <n v="16902"/>
  </r>
  <r>
    <x v="24"/>
    <s v="04"/>
    <x v="0"/>
    <s v="11"/>
    <x v="17"/>
    <s v="C"/>
    <x v="0"/>
    <n v="1096040"/>
    <n v="1897393"/>
    <n v="3775"/>
    <n v="219048"/>
    <n v="204340"/>
    <n v="2997208"/>
  </r>
  <r>
    <x v="24"/>
    <s v="09"/>
    <x v="1"/>
    <s v="24"/>
    <x v="29"/>
    <s v="C"/>
    <x v="0"/>
    <n v="70824191"/>
    <n v="0"/>
    <n v="71501"/>
    <n v="29473"/>
    <n v="28523259"/>
    <n v="70895692"/>
  </r>
  <r>
    <x v="24"/>
    <s v="10"/>
    <x v="9"/>
    <s v="23"/>
    <x v="24"/>
    <s v="C"/>
    <x v="0"/>
    <n v="147603"/>
    <n v="11868"/>
    <n v="0"/>
    <n v="10881"/>
    <n v="10881"/>
    <n v="159471"/>
  </r>
  <r>
    <x v="24"/>
    <s v="07"/>
    <x v="5"/>
    <s v="08"/>
    <x v="27"/>
    <s v="B"/>
    <x v="3"/>
    <n v="60230339"/>
    <n v="11860846"/>
    <n v="32082"/>
    <n v="306227124"/>
    <n v="306227124"/>
    <n v="72123267"/>
  </r>
  <r>
    <x v="24"/>
    <s v="01"/>
    <x v="2"/>
    <s v="24"/>
    <x v="29"/>
    <s v="C"/>
    <x v="0"/>
    <n v="10450751042"/>
    <n v="566215734"/>
    <n v="7340539"/>
    <n v="5470891102"/>
    <n v="6225639649"/>
    <n v="11024307315"/>
  </r>
  <r>
    <x v="24"/>
    <s v="10"/>
    <x v="9"/>
    <s v="01"/>
    <x v="3"/>
    <s v="A"/>
    <x v="1"/>
    <n v="34185"/>
    <n v="106"/>
    <n v="0"/>
    <n v="495"/>
    <n v="495"/>
    <n v="34291"/>
  </r>
  <r>
    <x v="24"/>
    <s v="05"/>
    <x v="3"/>
    <s v="13"/>
    <x v="14"/>
    <s v="C"/>
    <x v="0"/>
    <n v="3335"/>
    <n v="0"/>
    <n v="0"/>
    <n v="1"/>
    <n v="1"/>
    <n v="3335"/>
  </r>
  <r>
    <x v="24"/>
    <s v="04"/>
    <x v="0"/>
    <s v="03"/>
    <x v="6"/>
    <s v="A"/>
    <x v="1"/>
    <n v="705283"/>
    <n v="304879"/>
    <n v="7"/>
    <n v="360383"/>
    <n v="42596"/>
    <n v="1010169"/>
  </r>
  <r>
    <x v="24"/>
    <s v="07"/>
    <x v="5"/>
    <s v="31"/>
    <x v="15"/>
    <s v="C"/>
    <x v="0"/>
    <n v="9765991"/>
    <n v="149888"/>
    <n v="3332"/>
    <n v="1462551"/>
    <n v="1063407"/>
    <n v="9919211"/>
  </r>
  <r>
    <x v="24"/>
    <s v="04"/>
    <x v="0"/>
    <s v="38"/>
    <x v="36"/>
    <s v="D"/>
    <x v="2"/>
    <n v="193"/>
    <n v="3741"/>
    <n v="0"/>
    <n v="350"/>
    <n v="350"/>
    <n v="3934"/>
  </r>
  <r>
    <x v="24"/>
    <s v="04"/>
    <x v="0"/>
    <s v="74"/>
    <x v="7"/>
    <s v="D"/>
    <x v="2"/>
    <n v="56689"/>
    <n v="5463"/>
    <n v="97"/>
    <n v="967"/>
    <n v="967"/>
    <n v="62249"/>
  </r>
  <r>
    <x v="24"/>
    <s v="04"/>
    <x v="0"/>
    <s v="18"/>
    <x v="33"/>
    <s v="C"/>
    <x v="0"/>
    <n v="1634057"/>
    <n v="282439"/>
    <n v="1332"/>
    <n v="21135"/>
    <n v="21135"/>
    <n v="1917828"/>
  </r>
  <r>
    <x v="24"/>
    <s v="04"/>
    <x v="0"/>
    <s v="17"/>
    <x v="12"/>
    <s v="C"/>
    <x v="0"/>
    <n v="22933816"/>
    <n v="30512316"/>
    <n v="27852"/>
    <n v="2001617"/>
    <n v="2000547"/>
    <n v="53473984"/>
  </r>
  <r>
    <x v="24"/>
    <s v="05"/>
    <x v="3"/>
    <s v="23"/>
    <x v="24"/>
    <s v="C"/>
    <x v="0"/>
    <n v="3606"/>
    <n v="72"/>
    <n v="0"/>
    <n v="4"/>
    <n v="4"/>
    <n v="3678"/>
  </r>
  <r>
    <x v="24"/>
    <s v="10"/>
    <x v="9"/>
    <s v="26"/>
    <x v="13"/>
    <s v="C"/>
    <x v="0"/>
    <n v="33352124"/>
    <n v="259893"/>
    <n v="3234"/>
    <n v="149837"/>
    <n v="164280"/>
    <n v="33615251"/>
  </r>
  <r>
    <x v="24"/>
    <s v="09"/>
    <x v="1"/>
    <s v="27"/>
    <x v="5"/>
    <s v="C"/>
    <x v="0"/>
    <n v="18529"/>
    <n v="0"/>
    <n v="0"/>
    <n v="90"/>
    <n v="1107"/>
    <n v="18529"/>
  </r>
  <r>
    <x v="24"/>
    <s v="09"/>
    <x v="1"/>
    <s v="10"/>
    <x v="28"/>
    <s v="C"/>
    <x v="0"/>
    <n v="16844"/>
    <n v="0"/>
    <n v="0"/>
    <n v="13192"/>
    <n v="12982"/>
    <n v="16844"/>
  </r>
  <r>
    <x v="24"/>
    <s v="09"/>
    <x v="1"/>
    <s v="89"/>
    <x v="37"/>
    <s v="D"/>
    <x v="2"/>
    <n v="1920736"/>
    <n v="73"/>
    <n v="0"/>
    <n v="4956892"/>
    <n v="4956892"/>
    <n v="1920809"/>
  </r>
  <r>
    <x v="24"/>
    <s v="01"/>
    <x v="2"/>
    <s v="58"/>
    <x v="11"/>
    <s v="D"/>
    <x v="2"/>
    <n v="70648854"/>
    <n v="5021863"/>
    <n v="75172"/>
    <n v="9678058"/>
    <n v="9678058"/>
    <n v="75745889"/>
  </r>
  <r>
    <x v="24"/>
    <s v="06"/>
    <x v="4"/>
    <s v="13"/>
    <x v="14"/>
    <s v="C"/>
    <x v="0"/>
    <n v="288514"/>
    <n v="5100"/>
    <n v="0"/>
    <n v="99403"/>
    <n v="99403"/>
    <n v="293614"/>
  </r>
  <r>
    <x v="24"/>
    <s v="01"/>
    <x v="2"/>
    <s v="25"/>
    <x v="0"/>
    <s v="C"/>
    <x v="0"/>
    <n v="3586037579"/>
    <n v="358804790"/>
    <n v="3562728"/>
    <n v="1336865744"/>
    <n v="977431758"/>
    <n v="3948405097"/>
  </r>
  <r>
    <x v="24"/>
    <s v="07"/>
    <x v="5"/>
    <s v="23"/>
    <x v="24"/>
    <s v="C"/>
    <x v="0"/>
    <n v="61572329"/>
    <n v="6644414"/>
    <n v="109729"/>
    <n v="164163440"/>
    <n v="186229531"/>
    <n v="68326472"/>
  </r>
  <r>
    <x v="24"/>
    <s v="04"/>
    <x v="0"/>
    <s v="35"/>
    <x v="32"/>
    <s v="D"/>
    <x v="2"/>
    <n v="14998"/>
    <n v="1682"/>
    <n v="0"/>
    <n v="148"/>
    <n v="148"/>
    <n v="16680"/>
  </r>
  <r>
    <x v="24"/>
    <s v="05"/>
    <x v="3"/>
    <s v="27"/>
    <x v="5"/>
    <s v="C"/>
    <x v="0"/>
    <n v="7464"/>
    <n v="406"/>
    <n v="0"/>
    <n v="112"/>
    <n v="93"/>
    <n v="7870"/>
  </r>
  <r>
    <x v="24"/>
    <s v="07"/>
    <x v="5"/>
    <s v="28"/>
    <x v="22"/>
    <s v="C"/>
    <x v="0"/>
    <n v="266424898"/>
    <n v="3573154"/>
    <n v="338742"/>
    <n v="419716938"/>
    <n v="26589668"/>
    <n v="270336794"/>
  </r>
  <r>
    <x v="24"/>
    <s v="07"/>
    <x v="5"/>
    <s v="90"/>
    <x v="19"/>
    <s v="D"/>
    <x v="2"/>
    <n v="56000"/>
    <n v="2010"/>
    <n v="209"/>
    <n v="3"/>
    <n v="1930"/>
    <n v="58219"/>
  </r>
  <r>
    <x v="24"/>
    <s v="07"/>
    <x v="5"/>
    <s v="24"/>
    <x v="29"/>
    <s v="C"/>
    <x v="0"/>
    <n v="130646391"/>
    <n v="3336071"/>
    <n v="133701"/>
    <n v="78708726"/>
    <n v="81379496"/>
    <n v="134116163"/>
  </r>
  <r>
    <x v="24"/>
    <s v="01"/>
    <x v="2"/>
    <s v="29"/>
    <x v="1"/>
    <s v="C"/>
    <x v="0"/>
    <n v="13514351272"/>
    <n v="424811233"/>
    <n v="8059390"/>
    <n v="1364240356"/>
    <n v="1418968669"/>
    <n v="13947221895"/>
  </r>
  <r>
    <x v="24"/>
    <s v="10"/>
    <x v="9"/>
    <s v="21"/>
    <x v="34"/>
    <s v="C"/>
    <x v="0"/>
    <n v="75"/>
    <n v="3"/>
    <n v="0"/>
    <n v="17"/>
    <n v="17"/>
    <n v="78"/>
  </r>
  <r>
    <x v="24"/>
    <s v="01"/>
    <x v="2"/>
    <s v="28"/>
    <x v="22"/>
    <s v="C"/>
    <x v="0"/>
    <n v="16484891344"/>
    <n v="994381573"/>
    <n v="15202814"/>
    <n v="2944330432"/>
    <n v="1877044822"/>
    <n v="17494475731"/>
  </r>
  <r>
    <x v="24"/>
    <s v="04"/>
    <x v="0"/>
    <s v="58"/>
    <x v="11"/>
    <s v="D"/>
    <x v="2"/>
    <n v="58870850"/>
    <n v="9139660"/>
    <n v="59741"/>
    <n v="1129417"/>
    <n v="1129417"/>
    <n v="68070251"/>
  </r>
  <r>
    <x v="24"/>
    <s v="01"/>
    <x v="2"/>
    <s v="07"/>
    <x v="18"/>
    <s v="B"/>
    <x v="3"/>
    <n v="1010311815"/>
    <n v="31140155"/>
    <n v="625574"/>
    <n v="910043074"/>
    <n v="910043074"/>
    <n v="1042077544"/>
  </r>
  <r>
    <x v="24"/>
    <s v="10"/>
    <x v="9"/>
    <s v="10"/>
    <x v="28"/>
    <s v="C"/>
    <x v="0"/>
    <n v="14857657"/>
    <n v="214324"/>
    <n v="0"/>
    <n v="1299880"/>
    <n v="1299628"/>
    <n v="15071981"/>
  </r>
  <r>
    <x v="24"/>
    <s v="09"/>
    <x v="1"/>
    <s v="26"/>
    <x v="13"/>
    <s v="C"/>
    <x v="0"/>
    <n v="985721"/>
    <n v="578"/>
    <n v="0"/>
    <n v="2077"/>
    <n v="6006"/>
    <n v="986299"/>
  </r>
  <r>
    <x v="24"/>
    <s v="09"/>
    <x v="1"/>
    <s v="22"/>
    <x v="26"/>
    <s v="C"/>
    <x v="0"/>
    <n v="70960"/>
    <n v="0"/>
    <n v="0"/>
    <n v="505"/>
    <n v="505"/>
    <n v="70960"/>
  </r>
  <r>
    <x v="24"/>
    <s v="07"/>
    <x v="5"/>
    <s v="17"/>
    <x v="12"/>
    <s v="C"/>
    <x v="0"/>
    <n v="120505272"/>
    <n v="4087565"/>
    <n v="139447"/>
    <n v="141191840"/>
    <n v="141191840"/>
    <n v="124732284"/>
  </r>
  <r>
    <x v="24"/>
    <s v="07"/>
    <x v="5"/>
    <s v="38"/>
    <x v="36"/>
    <s v="D"/>
    <x v="2"/>
    <n v="10722"/>
    <n v="2115"/>
    <n v="150"/>
    <n v="17210"/>
    <n v="17210"/>
    <n v="12987"/>
  </r>
  <r>
    <x v="24"/>
    <s v="01"/>
    <x v="2"/>
    <s v="89"/>
    <x v="37"/>
    <s v="D"/>
    <x v="2"/>
    <n v="527641258"/>
    <n v="26002385"/>
    <n v="454558"/>
    <n v="560634614"/>
    <n v="560634716"/>
    <n v="554098201"/>
  </r>
  <r>
    <x v="24"/>
    <s v="04"/>
    <x v="0"/>
    <s v="25"/>
    <x v="0"/>
    <s v="C"/>
    <x v="0"/>
    <n v="856894429"/>
    <n v="139532659"/>
    <n v="574124"/>
    <n v="276803745"/>
    <n v="12090820"/>
    <n v="997001212"/>
  </r>
  <r>
    <x v="24"/>
    <s v="04"/>
    <x v="0"/>
    <s v="15"/>
    <x v="2"/>
    <s v="C"/>
    <x v="0"/>
    <n v="113212779"/>
    <n v="14629809"/>
    <n v="147458"/>
    <n v="2183035"/>
    <n v="962698"/>
    <n v="127990046"/>
  </r>
  <r>
    <x v="24"/>
    <s v="09"/>
    <x v="1"/>
    <s v="15"/>
    <x v="2"/>
    <s v="C"/>
    <x v="0"/>
    <n v="1346279"/>
    <n v="2660"/>
    <n v="260"/>
    <n v="166349"/>
    <n v="653693"/>
    <n v="1349199"/>
  </r>
  <r>
    <x v="24"/>
    <s v="01"/>
    <x v="2"/>
    <s v="06"/>
    <x v="35"/>
    <s v="B"/>
    <x v="3"/>
    <n v="7530898089"/>
    <n v="244072891"/>
    <n v="224717"/>
    <n v="6265164098"/>
    <n v="14304614525"/>
    <n v="7775195697"/>
  </r>
  <r>
    <x v="24"/>
    <s v="04"/>
    <x v="0"/>
    <s v="26"/>
    <x v="13"/>
    <s v="C"/>
    <x v="0"/>
    <n v="14892516118"/>
    <n v="861474887"/>
    <n v="9260978"/>
    <n v="45961436474"/>
    <n v="48982092"/>
    <n v="15763251983"/>
  </r>
  <r>
    <x v="24"/>
    <s v="01"/>
    <x v="2"/>
    <s v="20"/>
    <x v="9"/>
    <s v="C"/>
    <x v="0"/>
    <n v="44967372206"/>
    <n v="3347337316"/>
    <n v="29328125"/>
    <n v="62449685895"/>
    <n v="62325778758"/>
    <n v="48344037647"/>
  </r>
  <r>
    <x v="24"/>
    <s v="04"/>
    <x v="0"/>
    <s v="91"/>
    <x v="30"/>
    <s v="D"/>
    <x v="2"/>
    <n v="31211"/>
    <n v="15170"/>
    <n v="0"/>
    <n v="490"/>
    <n v="490"/>
    <n v="46381"/>
  </r>
  <r>
    <x v="24"/>
    <s v="01"/>
    <x v="2"/>
    <s v="19"/>
    <x v="20"/>
    <s v="C"/>
    <x v="0"/>
    <n v="15764692871"/>
    <n v="691520076"/>
    <n v="3593810"/>
    <n v="8693571525"/>
    <n v="29874580683"/>
    <n v="16459806757"/>
  </r>
  <r>
    <x v="24"/>
    <s v="08"/>
    <x v="7"/>
    <s v="35"/>
    <x v="32"/>
    <s v="D"/>
    <x v="2"/>
    <n v="2874958163"/>
    <n v="0"/>
    <n v="0"/>
    <n v="7652952"/>
    <n v="12"/>
    <n v="2874958163"/>
  </r>
  <r>
    <x v="24"/>
    <s v="01"/>
    <x v="2"/>
    <s v="13"/>
    <x v="14"/>
    <s v="C"/>
    <x v="0"/>
    <n v="2599257061"/>
    <n v="381634068"/>
    <n v="2109097"/>
    <n v="838680734"/>
    <n v="841327450"/>
    <n v="2983000226"/>
  </r>
  <r>
    <x v="24"/>
    <s v="07"/>
    <x v="5"/>
    <s v="20"/>
    <x v="9"/>
    <s v="C"/>
    <x v="0"/>
    <n v="714001411"/>
    <n v="21048340"/>
    <n v="668959"/>
    <n v="397721218"/>
    <n v="397833919"/>
    <n v="735718710"/>
  </r>
  <r>
    <x v="24"/>
    <s v="10"/>
    <x v="9"/>
    <s v="58"/>
    <x v="11"/>
    <s v="D"/>
    <x v="2"/>
    <n v="8250"/>
    <n v="395"/>
    <n v="0"/>
    <n v="787"/>
    <n v="787"/>
    <n v="8645"/>
  </r>
  <r>
    <x v="24"/>
    <s v="01"/>
    <x v="2"/>
    <s v="31"/>
    <x v="15"/>
    <s v="C"/>
    <x v="0"/>
    <n v="542693033"/>
    <n v="114255352"/>
    <n v="588852"/>
    <n v="68311734"/>
    <n v="140014425"/>
    <n v="657537237"/>
  </r>
  <r>
    <x v="24"/>
    <s v="10"/>
    <x v="9"/>
    <s v="25"/>
    <x v="0"/>
    <s v="C"/>
    <x v="0"/>
    <n v="310081297"/>
    <n v="3083504"/>
    <n v="3554"/>
    <n v="36029500"/>
    <n v="36028550"/>
    <n v="313168355"/>
  </r>
  <r>
    <x v="24"/>
    <s v="10"/>
    <x v="9"/>
    <s v="14"/>
    <x v="23"/>
    <s v="C"/>
    <x v="0"/>
    <n v="4563246"/>
    <n v="50525"/>
    <n v="0"/>
    <n v="227798"/>
    <n v="100774"/>
    <n v="4613771"/>
  </r>
  <r>
    <x v="24"/>
    <s v="04"/>
    <x v="0"/>
    <s v="16"/>
    <x v="8"/>
    <s v="C"/>
    <x v="0"/>
    <n v="3607387"/>
    <n v="1182392"/>
    <n v="3330"/>
    <n v="60310"/>
    <n v="140799"/>
    <n v="4793109"/>
  </r>
  <r>
    <x v="24"/>
    <s v="01"/>
    <x v="2"/>
    <s v="91"/>
    <x v="30"/>
    <s v="D"/>
    <x v="2"/>
    <n v="17670"/>
    <n v="4507"/>
    <n v="0"/>
    <n v="10939"/>
    <n v="10939"/>
    <n v="22177"/>
  </r>
  <r>
    <x v="24"/>
    <s v="05"/>
    <x v="3"/>
    <s v="26"/>
    <x v="13"/>
    <s v="C"/>
    <x v="0"/>
    <n v="28359"/>
    <n v="2670"/>
    <n v="6"/>
    <n v="5014"/>
    <n v="150"/>
    <n v="31035"/>
  </r>
  <r>
    <x v="24"/>
    <s v="06"/>
    <x v="4"/>
    <s v="20"/>
    <x v="9"/>
    <s v="C"/>
    <x v="0"/>
    <n v="8924678"/>
    <n v="502054"/>
    <n v="466"/>
    <n v="13184000"/>
    <n v="13184000"/>
    <n v="9427198"/>
  </r>
  <r>
    <x v="24"/>
    <s v="10"/>
    <x v="9"/>
    <s v="74"/>
    <x v="7"/>
    <s v="D"/>
    <x v="2"/>
    <n v="317"/>
    <n v="0"/>
    <n v="0"/>
    <n v="0"/>
    <n v="0"/>
    <n v="317"/>
  </r>
  <r>
    <x v="24"/>
    <s v="10"/>
    <x v="9"/>
    <s v="17"/>
    <x v="12"/>
    <s v="C"/>
    <x v="0"/>
    <n v="25272"/>
    <n v="5199"/>
    <n v="0"/>
    <n v="2077"/>
    <n v="2077"/>
    <n v="30471"/>
  </r>
  <r>
    <x v="24"/>
    <s v="01"/>
    <x v="2"/>
    <s v="08"/>
    <x v="27"/>
    <s v="B"/>
    <x v="3"/>
    <n v="396245162"/>
    <n v="133461205"/>
    <n v="375369"/>
    <n v="4987224775"/>
    <n v="5009058106"/>
    <n v="530081736"/>
  </r>
  <r>
    <x v="24"/>
    <s v="10"/>
    <x v="9"/>
    <s v="30"/>
    <x v="25"/>
    <s v="C"/>
    <x v="0"/>
    <n v="718780578"/>
    <n v="65097"/>
    <n v="34053"/>
    <n v="136496"/>
    <n v="121504594"/>
    <n v="718879728"/>
  </r>
  <r>
    <x v="24"/>
    <s v="07"/>
    <x v="5"/>
    <s v="32"/>
    <x v="16"/>
    <s v="C"/>
    <x v="0"/>
    <n v="53650206"/>
    <n v="392085"/>
    <n v="135555"/>
    <n v="659763899"/>
    <n v="7442395"/>
    <n v="54177846"/>
  </r>
  <r>
    <x v="24"/>
    <s v="10"/>
    <x v="9"/>
    <s v="16"/>
    <x v="8"/>
    <s v="C"/>
    <x v="0"/>
    <n v="2716"/>
    <n v="102"/>
    <n v="0"/>
    <n v="67"/>
    <n v="67"/>
    <n v="2818"/>
  </r>
  <r>
    <x v="24"/>
    <s v="07"/>
    <x v="5"/>
    <s v="11"/>
    <x v="17"/>
    <s v="C"/>
    <x v="0"/>
    <n v="216224220"/>
    <n v="9679270"/>
    <n v="380886"/>
    <n v="85651685"/>
    <n v="86115252"/>
    <n v="226284376"/>
  </r>
  <r>
    <x v="24"/>
    <s v="09"/>
    <x v="1"/>
    <s v="20"/>
    <x v="9"/>
    <s v="C"/>
    <x v="0"/>
    <n v="946963"/>
    <n v="839"/>
    <n v="371"/>
    <n v="508318"/>
    <n v="508318"/>
    <n v="948173"/>
  </r>
  <r>
    <x v="24"/>
    <s v="01"/>
    <x v="2"/>
    <s v="22"/>
    <x v="26"/>
    <s v="C"/>
    <x v="0"/>
    <n v="4919105948"/>
    <n v="542641135"/>
    <n v="4049476"/>
    <n v="5050533255"/>
    <n v="1099355650"/>
    <n v="5465796559"/>
  </r>
  <r>
    <x v="24"/>
    <s v="04"/>
    <x v="0"/>
    <s v="02"/>
    <x v="21"/>
    <s v="A"/>
    <x v="1"/>
    <n v="1786566"/>
    <n v="5916338"/>
    <n v="1421"/>
    <n v="551966"/>
    <n v="551966"/>
    <n v="7704325"/>
  </r>
  <r>
    <x v="24"/>
    <s v="09"/>
    <x v="1"/>
    <s v="28"/>
    <x v="22"/>
    <s v="C"/>
    <x v="0"/>
    <n v="45502085"/>
    <n v="31543"/>
    <n v="414"/>
    <n v="30362"/>
    <n v="1382726"/>
    <n v="45534042"/>
  </r>
  <r>
    <x v="24"/>
    <s v="10"/>
    <x v="9"/>
    <s v="22"/>
    <x v="26"/>
    <s v="C"/>
    <x v="0"/>
    <n v="44500927"/>
    <n v="724629"/>
    <n v="3996"/>
    <n v="4247959"/>
    <n v="4247959"/>
    <n v="45229552"/>
  </r>
  <r>
    <x v="24"/>
    <s v="04"/>
    <x v="0"/>
    <s v="22"/>
    <x v="26"/>
    <s v="C"/>
    <x v="0"/>
    <n v="560458492"/>
    <n v="168016820"/>
    <n v="522756"/>
    <n v="72914244"/>
    <n v="12836401"/>
    <n v="728998068"/>
  </r>
  <r>
    <x v="24"/>
    <s v="01"/>
    <x v="2"/>
    <s v="11"/>
    <x v="17"/>
    <s v="C"/>
    <x v="0"/>
    <n v="1269195255"/>
    <n v="105437379"/>
    <n v="1158106"/>
    <n v="1711096634"/>
    <n v="1715763135"/>
    <n v="1375790740"/>
  </r>
  <r>
    <x v="24"/>
    <s v="01"/>
    <x v="2"/>
    <s v="90"/>
    <x v="19"/>
    <s v="D"/>
    <x v="2"/>
    <n v="178656"/>
    <n v="40943"/>
    <n v="580"/>
    <n v="55770"/>
    <n v="44493"/>
    <n v="220179"/>
  </r>
  <r>
    <x v="24"/>
    <s v="07"/>
    <x v="5"/>
    <s v="26"/>
    <x v="13"/>
    <s v="C"/>
    <x v="0"/>
    <n v="18684117"/>
    <n v="123604"/>
    <n v="16504"/>
    <n v="813029"/>
    <n v="372512"/>
    <n v="18824225"/>
  </r>
  <r>
    <x v="24"/>
    <s v="07"/>
    <x v="5"/>
    <s v="02"/>
    <x v="21"/>
    <s v="A"/>
    <x v="1"/>
    <n v="4008456"/>
    <n v="632352"/>
    <n v="1754"/>
    <n v="14082072"/>
    <n v="28044621"/>
    <n v="4642562"/>
  </r>
  <r>
    <x v="24"/>
    <s v="10"/>
    <x v="9"/>
    <s v="11"/>
    <x v="17"/>
    <s v="C"/>
    <x v="0"/>
    <n v="34109906"/>
    <n v="477892"/>
    <n v="0"/>
    <n v="2773377"/>
    <n v="2658657"/>
    <n v="34587798"/>
  </r>
  <r>
    <x v="24"/>
    <s v="07"/>
    <x v="5"/>
    <s v="07"/>
    <x v="18"/>
    <s v="B"/>
    <x v="3"/>
    <n v="25669083"/>
    <n v="609589"/>
    <n v="24514"/>
    <n v="13239400"/>
    <n v="13239400"/>
    <n v="26303186"/>
  </r>
  <r>
    <x v="24"/>
    <s v="11"/>
    <x v="10"/>
    <s v="26"/>
    <x v="13"/>
    <s v="C"/>
    <x v="0"/>
    <n v="134299"/>
    <n v="657"/>
    <n v="98"/>
    <n v="2"/>
    <n v="9"/>
    <n v="135054"/>
  </r>
  <r>
    <x v="24"/>
    <s v="05"/>
    <x v="3"/>
    <s v="32"/>
    <x v="16"/>
    <s v="C"/>
    <x v="0"/>
    <n v="9770"/>
    <n v="492"/>
    <n v="0"/>
    <n v="74"/>
    <n v="42"/>
    <n v="10262"/>
  </r>
  <r>
    <x v="24"/>
    <s v="01"/>
    <x v="2"/>
    <s v="27"/>
    <x v="5"/>
    <s v="C"/>
    <x v="0"/>
    <n v="7733336911"/>
    <n v="620367801"/>
    <n v="9088436"/>
    <n v="21471522934"/>
    <n v="923761480"/>
    <n v="8362793148"/>
  </r>
  <r>
    <x v="24"/>
    <s v="01"/>
    <x v="2"/>
    <s v="12"/>
    <x v="10"/>
    <s v="C"/>
    <x v="0"/>
    <n v="25740699"/>
    <n v="710526"/>
    <n v="12994"/>
    <n v="3624572"/>
    <n v="3665167"/>
    <n v="26464219"/>
  </r>
  <r>
    <x v="24"/>
    <s v="10"/>
    <x v="9"/>
    <s v="29"/>
    <x v="1"/>
    <s v="C"/>
    <x v="0"/>
    <n v="163279"/>
    <n v="55175"/>
    <n v="0"/>
    <n v="152"/>
    <n v="441640"/>
    <n v="218454"/>
  </r>
  <r>
    <x v="24"/>
    <s v="10"/>
    <x v="9"/>
    <s v="13"/>
    <x v="14"/>
    <s v="C"/>
    <x v="0"/>
    <n v="8443310"/>
    <n v="109695"/>
    <n v="2539"/>
    <n v="239719"/>
    <n v="240486"/>
    <n v="8555544"/>
  </r>
  <r>
    <x v="24"/>
    <s v="05"/>
    <x v="3"/>
    <s v="15"/>
    <x v="2"/>
    <s v="C"/>
    <x v="0"/>
    <n v="3512"/>
    <n v="774"/>
    <n v="0"/>
    <n v="189"/>
    <n v="67"/>
    <n v="4286"/>
  </r>
  <r>
    <x v="24"/>
    <s v="01"/>
    <x v="2"/>
    <s v="32"/>
    <x v="16"/>
    <s v="C"/>
    <x v="0"/>
    <n v="1669890364"/>
    <n v="251308975"/>
    <n v="2015062"/>
    <n v="6275337393"/>
    <n v="258047582"/>
    <n v="1923214401"/>
  </r>
  <r>
    <x v="24"/>
    <s v="04"/>
    <x v="0"/>
    <s v="05"/>
    <x v="38"/>
    <s v="B"/>
    <x v="3"/>
    <n v="2440"/>
    <n v="2649"/>
    <n v="0"/>
    <n v="178"/>
    <n v="178"/>
    <n v="5089"/>
  </r>
  <r>
    <x v="24"/>
    <s v="01"/>
    <x v="2"/>
    <s v="18"/>
    <x v="33"/>
    <s v="C"/>
    <x v="0"/>
    <n v="2041172"/>
    <n v="129327"/>
    <n v="2396"/>
    <n v="358116"/>
    <n v="358116"/>
    <n v="2172895"/>
  </r>
  <r>
    <x v="24"/>
    <s v="01"/>
    <x v="2"/>
    <s v="10"/>
    <x v="28"/>
    <s v="C"/>
    <x v="0"/>
    <n v="3922779381"/>
    <n v="209338329"/>
    <n v="6901089"/>
    <n v="1967383433"/>
    <n v="2058792885"/>
    <n v="4139018799"/>
  </r>
  <r>
    <x v="24"/>
    <s v="07"/>
    <x v="5"/>
    <s v="19"/>
    <x v="20"/>
    <s v="C"/>
    <x v="0"/>
    <n v="24396235"/>
    <n v="3722991"/>
    <n v="118613"/>
    <n v="39677774"/>
    <n v="42776989"/>
    <n v="28237839"/>
  </r>
  <r>
    <x v="24"/>
    <s v="07"/>
    <x v="5"/>
    <s v="15"/>
    <x v="2"/>
    <s v="C"/>
    <x v="0"/>
    <n v="26976319"/>
    <n v="350429"/>
    <n v="17839"/>
    <n v="6099640"/>
    <n v="7717652"/>
    <n v="27344587"/>
  </r>
  <r>
    <x v="24"/>
    <s v="07"/>
    <x v="5"/>
    <s v="25"/>
    <x v="0"/>
    <s v="C"/>
    <x v="0"/>
    <n v="158547506"/>
    <n v="4818643"/>
    <n v="286626"/>
    <n v="46897626"/>
    <n v="46484766"/>
    <n v="163652775"/>
  </r>
  <r>
    <x v="24"/>
    <s v="07"/>
    <x v="5"/>
    <s v="58"/>
    <x v="11"/>
    <s v="D"/>
    <x v="2"/>
    <n v="1981903"/>
    <n v="40973"/>
    <n v="2543"/>
    <n v="196916"/>
    <n v="196916"/>
    <n v="2025419"/>
  </r>
  <r>
    <x v="24"/>
    <s v="04"/>
    <x v="0"/>
    <s v="12"/>
    <x v="10"/>
    <s v="C"/>
    <x v="0"/>
    <n v="2889845"/>
    <n v="783786"/>
    <n v="10738"/>
    <n v="715558"/>
    <n v="78240"/>
    <n v="3684369"/>
  </r>
  <r>
    <x v="24"/>
    <s v="01"/>
    <x v="2"/>
    <s v="23"/>
    <x v="24"/>
    <s v="C"/>
    <x v="0"/>
    <n v="1650211891"/>
    <n v="255057701"/>
    <n v="1891486"/>
    <n v="1298161835"/>
    <n v="1414174850"/>
    <n v="1907161078"/>
  </r>
  <r>
    <x v="24"/>
    <s v="04"/>
    <x v="0"/>
    <s v="30"/>
    <x v="25"/>
    <s v="C"/>
    <x v="0"/>
    <n v="5486941290"/>
    <n v="57785323"/>
    <n v="429377"/>
    <n v="2058235"/>
    <n v="4128059"/>
    <n v="5545155990"/>
  </r>
  <r>
    <x v="24"/>
    <s v="04"/>
    <x v="0"/>
    <s v="24"/>
    <x v="29"/>
    <s v="C"/>
    <x v="0"/>
    <n v="1096928038"/>
    <n v="48300656"/>
    <n v="431005"/>
    <n v="5297274"/>
    <n v="5230124"/>
    <n v="1145659699"/>
  </r>
  <r>
    <x v="24"/>
    <s v="04"/>
    <x v="0"/>
    <s v="28"/>
    <x v="22"/>
    <s v="C"/>
    <x v="0"/>
    <n v="3206987854"/>
    <n v="571743422"/>
    <n v="2500253"/>
    <n v="201478445"/>
    <n v="51049263"/>
    <n v="3781231529"/>
  </r>
  <r>
    <x v="24"/>
    <s v="09"/>
    <x v="1"/>
    <s v="23"/>
    <x v="24"/>
    <s v="C"/>
    <x v="0"/>
    <n v="1984"/>
    <n v="0"/>
    <n v="0"/>
    <n v="5"/>
    <n v="5"/>
    <n v="1984"/>
  </r>
  <r>
    <x v="25"/>
    <s v="10"/>
    <x v="9"/>
    <s v="11"/>
    <x v="17"/>
    <s v="C"/>
    <x v="0"/>
    <n v="16195758"/>
    <n v="272886"/>
    <n v="0"/>
    <n v="1425762"/>
    <n v="695948"/>
    <n v="16468644"/>
  </r>
  <r>
    <x v="25"/>
    <s v="01"/>
    <x v="2"/>
    <s v="26"/>
    <x v="13"/>
    <s v="C"/>
    <x v="0"/>
    <n v="12450877526"/>
    <n v="913928997"/>
    <n v="8542496"/>
    <n v="17249130691"/>
    <n v="1358300192"/>
    <n v="13373349019"/>
  </r>
  <r>
    <x v="25"/>
    <s v="01"/>
    <x v="2"/>
    <s v="19"/>
    <x v="20"/>
    <s v="C"/>
    <x v="0"/>
    <n v="27065996150"/>
    <n v="1408264755"/>
    <n v="21594052"/>
    <n v="9135594118"/>
    <n v="32467997519"/>
    <n v="28495854957"/>
  </r>
  <r>
    <x v="25"/>
    <s v="04"/>
    <x v="0"/>
    <s v="01"/>
    <x v="3"/>
    <s v="A"/>
    <x v="1"/>
    <n v="123693804"/>
    <n v="16861287"/>
    <n v="139422"/>
    <n v="21020598"/>
    <n v="3224238"/>
    <n v="140694513"/>
  </r>
  <r>
    <x v="25"/>
    <s v="07"/>
    <x v="5"/>
    <s v="10"/>
    <x v="28"/>
    <s v="C"/>
    <x v="0"/>
    <n v="2370059297"/>
    <n v="76127117"/>
    <n v="2394066"/>
    <n v="1797828022"/>
    <n v="1828483222"/>
    <n v="2448580480"/>
  </r>
  <r>
    <x v="25"/>
    <s v="08"/>
    <x v="7"/>
    <s v="06"/>
    <x v="35"/>
    <s v="B"/>
    <x v="3"/>
    <n v="1638077970"/>
    <n v="85824071"/>
    <n v="0"/>
    <n v="5628029197"/>
    <n v="5628029197"/>
    <n v="1723902041"/>
  </r>
  <r>
    <x v="25"/>
    <s v="09"/>
    <x v="1"/>
    <s v="10"/>
    <x v="28"/>
    <s v="C"/>
    <x v="0"/>
    <n v="3500"/>
    <n v="0"/>
    <n v="0"/>
    <n v="1"/>
    <n v="1"/>
    <n v="3500"/>
  </r>
  <r>
    <x v="25"/>
    <s v="04"/>
    <x v="0"/>
    <s v="17"/>
    <x v="12"/>
    <s v="C"/>
    <x v="0"/>
    <n v="25866736"/>
    <n v="47975523"/>
    <n v="34765"/>
    <n v="2402650"/>
    <n v="2381574"/>
    <n v="73877024"/>
  </r>
  <r>
    <x v="25"/>
    <s v="04"/>
    <x v="0"/>
    <s v="13"/>
    <x v="14"/>
    <s v="C"/>
    <x v="0"/>
    <n v="88033545"/>
    <n v="28124071"/>
    <n v="93042"/>
    <n v="3715588"/>
    <n v="2273309"/>
    <n v="116250658"/>
  </r>
  <r>
    <x v="25"/>
    <s v="04"/>
    <x v="0"/>
    <s v="21"/>
    <x v="34"/>
    <s v="C"/>
    <x v="0"/>
    <n v="8297469040"/>
    <n v="366883439"/>
    <n v="10286875"/>
    <n v="16892146"/>
    <n v="16892146"/>
    <n v="8674639354"/>
  </r>
  <r>
    <x v="25"/>
    <s v="09"/>
    <x v="1"/>
    <s v="26"/>
    <x v="13"/>
    <s v="C"/>
    <x v="0"/>
    <n v="1355547"/>
    <n v="22"/>
    <n v="0"/>
    <n v="52"/>
    <n v="133"/>
    <n v="1355569"/>
  </r>
  <r>
    <x v="25"/>
    <s v="10"/>
    <x v="9"/>
    <s v="29"/>
    <x v="1"/>
    <s v="C"/>
    <x v="0"/>
    <n v="578627"/>
    <n v="307"/>
    <n v="14"/>
    <n v="439"/>
    <n v="1536716"/>
    <n v="578948"/>
  </r>
  <r>
    <x v="25"/>
    <s v="01"/>
    <x v="2"/>
    <s v="18"/>
    <x v="33"/>
    <s v="C"/>
    <x v="0"/>
    <n v="1981211"/>
    <n v="138247"/>
    <n v="1738"/>
    <n v="295686"/>
    <n v="295686"/>
    <n v="2121196"/>
  </r>
  <r>
    <x v="25"/>
    <s v="01"/>
    <x v="2"/>
    <s v="21"/>
    <x v="34"/>
    <s v="C"/>
    <x v="0"/>
    <n v="2893187619"/>
    <n v="68079725"/>
    <n v="2905275"/>
    <n v="93356002"/>
    <n v="93356002"/>
    <n v="2964172619"/>
  </r>
  <r>
    <x v="25"/>
    <s v="01"/>
    <x v="2"/>
    <s v="58"/>
    <x v="11"/>
    <s v="D"/>
    <x v="2"/>
    <n v="93387027"/>
    <n v="7630303"/>
    <n v="123485"/>
    <n v="13848235"/>
    <n v="13848235"/>
    <n v="101140815"/>
  </r>
  <r>
    <x v="25"/>
    <s v="07"/>
    <x v="5"/>
    <s v="17"/>
    <x v="12"/>
    <s v="C"/>
    <x v="0"/>
    <n v="119964856"/>
    <n v="3612351"/>
    <n v="155210"/>
    <n v="118402294"/>
    <n v="118402294"/>
    <n v="123732417"/>
  </r>
  <r>
    <x v="25"/>
    <s v="01"/>
    <x v="2"/>
    <s v="38"/>
    <x v="36"/>
    <s v="D"/>
    <x v="2"/>
    <n v="6743204"/>
    <n v="2083289"/>
    <n v="15486"/>
    <n v="7685398"/>
    <n v="7685398"/>
    <n v="8841979"/>
  </r>
  <r>
    <x v="25"/>
    <s v="01"/>
    <x v="2"/>
    <s v="10"/>
    <x v="28"/>
    <s v="C"/>
    <x v="0"/>
    <n v="4295987996"/>
    <n v="292675729"/>
    <n v="6290349"/>
    <n v="1789666333"/>
    <n v="1822874336"/>
    <n v="4594954074"/>
  </r>
  <r>
    <x v="25"/>
    <s v="07"/>
    <x v="5"/>
    <s v="58"/>
    <x v="11"/>
    <s v="D"/>
    <x v="2"/>
    <n v="2429853"/>
    <n v="34470"/>
    <n v="4893"/>
    <n v="255701"/>
    <n v="255701"/>
    <n v="2469216"/>
  </r>
  <r>
    <x v="25"/>
    <s v="01"/>
    <x v="2"/>
    <s v="31"/>
    <x v="15"/>
    <s v="C"/>
    <x v="0"/>
    <n v="449043472"/>
    <n v="92324355"/>
    <n v="455829"/>
    <n v="61067387"/>
    <n v="104768538"/>
    <n v="541823656"/>
  </r>
  <r>
    <x v="25"/>
    <s v="06"/>
    <x v="4"/>
    <s v="13"/>
    <x v="14"/>
    <s v="C"/>
    <x v="0"/>
    <n v="58492"/>
    <n v="1700"/>
    <n v="0"/>
    <n v="18810"/>
    <n v="18810"/>
    <n v="60192"/>
  </r>
  <r>
    <x v="25"/>
    <s v="10"/>
    <x v="9"/>
    <s v="58"/>
    <x v="11"/>
    <s v="D"/>
    <x v="2"/>
    <n v="2594417"/>
    <n v="167"/>
    <n v="125"/>
    <n v="142102"/>
    <n v="142102"/>
    <n v="2594709"/>
  </r>
  <r>
    <x v="25"/>
    <s v="09"/>
    <x v="1"/>
    <s v="30"/>
    <x v="25"/>
    <s v="C"/>
    <x v="0"/>
    <n v="377867394"/>
    <n v="626231"/>
    <n v="117181"/>
    <n v="1231"/>
    <n v="84784616"/>
    <n v="378610806"/>
  </r>
  <r>
    <x v="25"/>
    <s v="09"/>
    <x v="1"/>
    <s v="01"/>
    <x v="3"/>
    <s v="A"/>
    <x v="1"/>
    <n v="1500"/>
    <n v="0"/>
    <n v="0"/>
    <n v="1"/>
    <n v="500"/>
    <n v="1500"/>
  </r>
  <r>
    <x v="25"/>
    <s v="04"/>
    <x v="0"/>
    <s v="03"/>
    <x v="6"/>
    <s v="A"/>
    <x v="1"/>
    <n v="1180485"/>
    <n v="384535"/>
    <n v="89"/>
    <n v="373073"/>
    <n v="75681"/>
    <n v="1565109"/>
  </r>
  <r>
    <x v="25"/>
    <s v="10"/>
    <x v="9"/>
    <s v="21"/>
    <x v="34"/>
    <s v="C"/>
    <x v="0"/>
    <n v="2987"/>
    <n v="46"/>
    <n v="0"/>
    <n v="76"/>
    <n v="76"/>
    <n v="3033"/>
  </r>
  <r>
    <x v="25"/>
    <s v="09"/>
    <x v="1"/>
    <s v="90"/>
    <x v="19"/>
    <s v="D"/>
    <x v="2"/>
    <n v="211295"/>
    <n v="1796"/>
    <n v="0"/>
    <n v="12"/>
    <n v="20"/>
    <n v="213091"/>
  </r>
  <r>
    <x v="25"/>
    <s v="07"/>
    <x v="5"/>
    <s v="38"/>
    <x v="36"/>
    <s v="D"/>
    <x v="2"/>
    <n v="3948"/>
    <n v="875"/>
    <n v="18"/>
    <n v="3156"/>
    <n v="3156"/>
    <n v="4841"/>
  </r>
  <r>
    <x v="25"/>
    <s v="01"/>
    <x v="2"/>
    <s v="15"/>
    <x v="2"/>
    <s v="C"/>
    <x v="0"/>
    <n v="724752572"/>
    <n v="104404976"/>
    <n v="542666"/>
    <n v="273465224"/>
    <n v="108654262"/>
    <n v="829700214"/>
  </r>
  <r>
    <x v="25"/>
    <s v="10"/>
    <x v="9"/>
    <s v="25"/>
    <x v="0"/>
    <s v="C"/>
    <x v="0"/>
    <n v="1544640"/>
    <n v="454238"/>
    <n v="143"/>
    <n v="506175"/>
    <n v="505316"/>
    <n v="1999021"/>
  </r>
  <r>
    <x v="25"/>
    <s v="05"/>
    <x v="3"/>
    <s v="29"/>
    <x v="1"/>
    <s v="C"/>
    <x v="0"/>
    <n v="4680"/>
    <n v="192"/>
    <n v="0"/>
    <n v="6"/>
    <n v="11"/>
    <n v="4872"/>
  </r>
  <r>
    <x v="25"/>
    <s v="11"/>
    <x v="10"/>
    <s v="22"/>
    <x v="26"/>
    <s v="C"/>
    <x v="0"/>
    <n v="20246"/>
    <n v="0"/>
    <n v="12"/>
    <n v="26"/>
    <n v="26"/>
    <n v="20258"/>
  </r>
  <r>
    <x v="25"/>
    <s v="04"/>
    <x v="0"/>
    <s v="27"/>
    <x v="5"/>
    <s v="C"/>
    <x v="0"/>
    <n v="2457520094"/>
    <n v="431084509"/>
    <n v="1913814"/>
    <n v="27031514222"/>
    <n v="26640125"/>
    <n v="2890518417"/>
  </r>
  <r>
    <x v="25"/>
    <s v="07"/>
    <x v="5"/>
    <s v="13"/>
    <x v="14"/>
    <s v="C"/>
    <x v="0"/>
    <n v="201617199"/>
    <n v="2330538"/>
    <n v="228843"/>
    <n v="50518558"/>
    <n v="47725776"/>
    <n v="204176580"/>
  </r>
  <r>
    <x v="25"/>
    <s v="05"/>
    <x v="3"/>
    <s v="22"/>
    <x v="26"/>
    <s v="C"/>
    <x v="0"/>
    <n v="4006"/>
    <n v="925"/>
    <n v="1"/>
    <n v="28"/>
    <n v="28"/>
    <n v="4932"/>
  </r>
  <r>
    <x v="25"/>
    <s v="10"/>
    <x v="9"/>
    <s v="15"/>
    <x v="2"/>
    <s v="C"/>
    <x v="0"/>
    <n v="1898214"/>
    <n v="38085"/>
    <n v="0"/>
    <n v="110709"/>
    <n v="109177"/>
    <n v="1936299"/>
  </r>
  <r>
    <x v="25"/>
    <s v="09"/>
    <x v="1"/>
    <s v="22"/>
    <x v="26"/>
    <s v="C"/>
    <x v="0"/>
    <n v="5431"/>
    <n v="0"/>
    <n v="0"/>
    <n v="2"/>
    <n v="2"/>
    <n v="5431"/>
  </r>
  <r>
    <x v="25"/>
    <s v="01"/>
    <x v="2"/>
    <s v="28"/>
    <x v="22"/>
    <s v="C"/>
    <x v="0"/>
    <n v="18826764162"/>
    <n v="1397311289"/>
    <n v="17834858"/>
    <n v="2433679274"/>
    <n v="2115992689"/>
    <n v="20241910309"/>
  </r>
  <r>
    <x v="25"/>
    <s v="01"/>
    <x v="2"/>
    <s v="90"/>
    <x v="19"/>
    <s v="D"/>
    <x v="2"/>
    <n v="223939"/>
    <n v="52236"/>
    <n v="81"/>
    <n v="19805"/>
    <n v="30200"/>
    <n v="276256"/>
  </r>
  <r>
    <x v="25"/>
    <s v="04"/>
    <x v="0"/>
    <s v="26"/>
    <x v="13"/>
    <s v="C"/>
    <x v="0"/>
    <n v="16110316866"/>
    <n v="852760183"/>
    <n v="10649547"/>
    <n v="40942419445"/>
    <n v="44400340"/>
    <n v="16973726596"/>
  </r>
  <r>
    <x v="25"/>
    <s v="07"/>
    <x v="5"/>
    <s v="06"/>
    <x v="35"/>
    <s v="B"/>
    <x v="3"/>
    <n v="438162"/>
    <n v="118628"/>
    <n v="144"/>
    <n v="254207"/>
    <n v="959200"/>
    <n v="556934"/>
  </r>
  <r>
    <x v="25"/>
    <s v="01"/>
    <x v="2"/>
    <s v="17"/>
    <x v="12"/>
    <s v="C"/>
    <x v="0"/>
    <n v="951386161"/>
    <n v="127340361"/>
    <n v="1125594"/>
    <n v="598240844"/>
    <n v="598216111"/>
    <n v="1079852116"/>
  </r>
  <r>
    <x v="25"/>
    <s v="07"/>
    <x v="5"/>
    <s v="23"/>
    <x v="24"/>
    <s v="C"/>
    <x v="0"/>
    <n v="80661674"/>
    <n v="7902439"/>
    <n v="141100"/>
    <n v="173115899"/>
    <n v="198697983"/>
    <n v="88705213"/>
  </r>
  <r>
    <x v="25"/>
    <s v="07"/>
    <x v="5"/>
    <s v="31"/>
    <x v="15"/>
    <s v="C"/>
    <x v="0"/>
    <n v="10938817"/>
    <n v="162346"/>
    <n v="5051"/>
    <n v="1044757"/>
    <n v="1428780"/>
    <n v="11106214"/>
  </r>
  <r>
    <x v="25"/>
    <s v="10"/>
    <x v="9"/>
    <s v="89"/>
    <x v="37"/>
    <s v="D"/>
    <x v="2"/>
    <n v="1493834"/>
    <n v="0"/>
    <n v="1"/>
    <n v="3505192"/>
    <n v="3505192"/>
    <n v="1493835"/>
  </r>
  <r>
    <x v="25"/>
    <s v="09"/>
    <x v="1"/>
    <s v="20"/>
    <x v="9"/>
    <s v="C"/>
    <x v="0"/>
    <n v="778870"/>
    <n v="0"/>
    <n v="364"/>
    <n v="460082"/>
    <n v="460082"/>
    <n v="779234"/>
  </r>
  <r>
    <x v="25"/>
    <s v="01"/>
    <x v="2"/>
    <s v="27"/>
    <x v="5"/>
    <s v="C"/>
    <x v="0"/>
    <n v="8097681315"/>
    <n v="685082208"/>
    <n v="7680404"/>
    <n v="21310328814"/>
    <n v="849576043"/>
    <n v="8790443927"/>
  </r>
  <r>
    <x v="25"/>
    <s v="07"/>
    <x v="5"/>
    <s v="32"/>
    <x v="16"/>
    <s v="C"/>
    <x v="0"/>
    <n v="53834065"/>
    <n v="435734"/>
    <n v="105366"/>
    <n v="619687865"/>
    <n v="8065460"/>
    <n v="54375165"/>
  </r>
  <r>
    <x v="25"/>
    <s v="09"/>
    <x v="1"/>
    <s v="29"/>
    <x v="1"/>
    <s v="C"/>
    <x v="0"/>
    <n v="343956"/>
    <n v="0"/>
    <n v="0"/>
    <n v="181"/>
    <n v="545724"/>
    <n v="343956"/>
  </r>
  <r>
    <x v="25"/>
    <s v="01"/>
    <x v="2"/>
    <s v="22"/>
    <x v="26"/>
    <s v="C"/>
    <x v="0"/>
    <n v="5349294071"/>
    <n v="707163464"/>
    <n v="4395611"/>
    <n v="6000048437"/>
    <n v="1203200284"/>
    <n v="6060853146"/>
  </r>
  <r>
    <x v="25"/>
    <s v="10"/>
    <x v="9"/>
    <s v="26"/>
    <x v="13"/>
    <s v="C"/>
    <x v="0"/>
    <n v="5663456"/>
    <n v="47186"/>
    <n v="279"/>
    <n v="46658"/>
    <n v="16269"/>
    <n v="5710921"/>
  </r>
  <r>
    <x v="25"/>
    <s v="09"/>
    <x v="1"/>
    <s v="25"/>
    <x v="0"/>
    <s v="C"/>
    <x v="0"/>
    <n v="71672"/>
    <n v="104"/>
    <n v="16"/>
    <n v="64549"/>
    <n v="64549"/>
    <n v="71792"/>
  </r>
  <r>
    <x v="25"/>
    <s v="10"/>
    <x v="9"/>
    <s v="20"/>
    <x v="9"/>
    <s v="C"/>
    <x v="0"/>
    <n v="34743451"/>
    <n v="2062333"/>
    <n v="3577"/>
    <n v="458756"/>
    <n v="458746"/>
    <n v="36809361"/>
  </r>
  <r>
    <x v="25"/>
    <s v="04"/>
    <x v="0"/>
    <s v="58"/>
    <x v="11"/>
    <s v="D"/>
    <x v="2"/>
    <n v="53049999"/>
    <n v="9883153"/>
    <n v="66592"/>
    <n v="1121231"/>
    <n v="1121231"/>
    <n v="62999744"/>
  </r>
  <r>
    <x v="25"/>
    <s v="11"/>
    <x v="10"/>
    <s v="20"/>
    <x v="9"/>
    <s v="C"/>
    <x v="0"/>
    <n v="6013"/>
    <n v="707"/>
    <n v="0"/>
    <n v="16"/>
    <n v="16"/>
    <n v="6720"/>
  </r>
  <r>
    <x v="25"/>
    <s v="04"/>
    <x v="0"/>
    <s v="18"/>
    <x v="33"/>
    <s v="C"/>
    <x v="0"/>
    <n v="1250356"/>
    <n v="221988"/>
    <n v="551"/>
    <n v="19506"/>
    <n v="19506"/>
    <n v="1472895"/>
  </r>
  <r>
    <x v="25"/>
    <s v="04"/>
    <x v="0"/>
    <s v="28"/>
    <x v="22"/>
    <s v="C"/>
    <x v="0"/>
    <n v="3731256878"/>
    <n v="558374489"/>
    <n v="3082385"/>
    <n v="274849312"/>
    <n v="54926190"/>
    <n v="4292713752"/>
  </r>
  <r>
    <x v="25"/>
    <s v="04"/>
    <x v="0"/>
    <s v="35"/>
    <x v="32"/>
    <s v="D"/>
    <x v="2"/>
    <n v="5444"/>
    <n v="591"/>
    <n v="0"/>
    <n v="50"/>
    <n v="50"/>
    <n v="6035"/>
  </r>
  <r>
    <x v="25"/>
    <s v="09"/>
    <x v="1"/>
    <s v="24"/>
    <x v="29"/>
    <s v="C"/>
    <x v="0"/>
    <n v="17938475"/>
    <n v="0"/>
    <n v="18026"/>
    <n v="15733"/>
    <n v="5423089"/>
    <n v="17956501"/>
  </r>
  <r>
    <x v="25"/>
    <s v="05"/>
    <x v="3"/>
    <s v="28"/>
    <x v="22"/>
    <s v="C"/>
    <x v="0"/>
    <n v="14159"/>
    <n v="946"/>
    <n v="3"/>
    <n v="30"/>
    <n v="70"/>
    <n v="15108"/>
  </r>
  <r>
    <x v="25"/>
    <s v="01"/>
    <x v="2"/>
    <s v="32"/>
    <x v="16"/>
    <s v="C"/>
    <x v="0"/>
    <n v="1845515283"/>
    <n v="269854094"/>
    <n v="2071232"/>
    <n v="7662587205"/>
    <n v="277788275"/>
    <n v="2117440609"/>
  </r>
  <r>
    <x v="25"/>
    <s v="07"/>
    <x v="5"/>
    <s v="01"/>
    <x v="3"/>
    <s v="A"/>
    <x v="1"/>
    <n v="1480941613"/>
    <n v="95516316"/>
    <n v="1020610"/>
    <n v="3491517031"/>
    <n v="3878016184"/>
    <n v="1577478539"/>
  </r>
  <r>
    <x v="25"/>
    <s v="04"/>
    <x v="0"/>
    <s v="16"/>
    <x v="8"/>
    <s v="C"/>
    <x v="0"/>
    <n v="3338667"/>
    <n v="993239"/>
    <n v="4174"/>
    <n v="62770"/>
    <n v="120990"/>
    <n v="4336080"/>
  </r>
  <r>
    <x v="25"/>
    <s v="09"/>
    <x v="1"/>
    <s v="27"/>
    <x v="5"/>
    <s v="C"/>
    <x v="0"/>
    <n v="165046"/>
    <n v="10"/>
    <n v="67"/>
    <n v="4557"/>
    <n v="4571"/>
    <n v="165123"/>
  </r>
  <r>
    <x v="25"/>
    <s v="01"/>
    <x v="2"/>
    <s v="29"/>
    <x v="1"/>
    <s v="C"/>
    <x v="0"/>
    <n v="15057027127"/>
    <n v="716040546"/>
    <n v="9045535"/>
    <n v="1354386580"/>
    <n v="1501375163"/>
    <n v="15782113208"/>
  </r>
  <r>
    <x v="25"/>
    <s v="04"/>
    <x v="0"/>
    <s v="22"/>
    <x v="26"/>
    <s v="C"/>
    <x v="0"/>
    <n v="644839964"/>
    <n v="170059371"/>
    <n v="601300"/>
    <n v="12779974"/>
    <n v="12987689"/>
    <n v="815500635"/>
  </r>
  <r>
    <x v="25"/>
    <s v="01"/>
    <x v="2"/>
    <s v="24"/>
    <x v="29"/>
    <s v="C"/>
    <x v="0"/>
    <n v="10142331387"/>
    <n v="700234393"/>
    <n v="7482375"/>
    <n v="3716616234"/>
    <n v="4297299813"/>
    <n v="10850048155"/>
  </r>
  <r>
    <x v="25"/>
    <s v="04"/>
    <x v="0"/>
    <s v="10"/>
    <x v="28"/>
    <s v="C"/>
    <x v="0"/>
    <n v="180256817"/>
    <n v="33606562"/>
    <n v="261190"/>
    <n v="11311072"/>
    <n v="4639781"/>
    <n v="214124569"/>
  </r>
  <r>
    <x v="25"/>
    <s v="10"/>
    <x v="9"/>
    <s v="01"/>
    <x v="3"/>
    <s v="A"/>
    <x v="1"/>
    <n v="21786"/>
    <n v="7"/>
    <n v="0"/>
    <n v="21"/>
    <n v="21"/>
    <n v="21793"/>
  </r>
  <r>
    <x v="25"/>
    <s v="07"/>
    <x v="5"/>
    <s v="16"/>
    <x v="8"/>
    <s v="C"/>
    <x v="0"/>
    <n v="10098659"/>
    <n v="506865"/>
    <n v="6492"/>
    <n v="2703037"/>
    <n v="24619288"/>
    <n v="10612016"/>
  </r>
  <r>
    <x v="25"/>
    <s v="09"/>
    <x v="1"/>
    <s v="14"/>
    <x v="23"/>
    <s v="C"/>
    <x v="0"/>
    <n v="513"/>
    <n v="0"/>
    <n v="0"/>
    <n v="30"/>
    <n v="54"/>
    <n v="513"/>
  </r>
  <r>
    <x v="25"/>
    <s v="01"/>
    <x v="2"/>
    <s v="35"/>
    <x v="32"/>
    <s v="D"/>
    <x v="2"/>
    <n v="2586"/>
    <n v="29"/>
    <n v="0"/>
    <n v="34"/>
    <n v="34"/>
    <n v="2615"/>
  </r>
  <r>
    <x v="25"/>
    <s v="01"/>
    <x v="2"/>
    <s v="89"/>
    <x v="37"/>
    <s v="D"/>
    <x v="2"/>
    <n v="591469718"/>
    <n v="31173488"/>
    <n v="985699"/>
    <n v="277847560"/>
    <n v="277847560"/>
    <n v="623628905"/>
  </r>
  <r>
    <x v="25"/>
    <s v="01"/>
    <x v="2"/>
    <s v="05"/>
    <x v="38"/>
    <s v="B"/>
    <x v="3"/>
    <n v="5548491767"/>
    <n v="468126431"/>
    <n v="11469051"/>
    <n v="18717415634"/>
    <n v="18717415634"/>
    <n v="6028087249"/>
  </r>
  <r>
    <x v="25"/>
    <s v="07"/>
    <x v="5"/>
    <s v="21"/>
    <x v="34"/>
    <s v="C"/>
    <x v="0"/>
    <n v="134904103"/>
    <n v="2494486"/>
    <n v="150122"/>
    <n v="7957138"/>
    <n v="7957138"/>
    <n v="137548711"/>
  </r>
  <r>
    <x v="25"/>
    <s v="04"/>
    <x v="0"/>
    <s v="15"/>
    <x v="2"/>
    <s v="C"/>
    <x v="0"/>
    <n v="162001093"/>
    <n v="17422604"/>
    <n v="224108"/>
    <n v="2376307"/>
    <n v="938645"/>
    <n v="179647805"/>
  </r>
  <r>
    <x v="25"/>
    <s v="04"/>
    <x v="0"/>
    <s v="05"/>
    <x v="38"/>
    <s v="B"/>
    <x v="3"/>
    <n v="469"/>
    <n v="3014"/>
    <n v="1"/>
    <n v="105"/>
    <n v="105"/>
    <n v="3484"/>
  </r>
  <r>
    <x v="25"/>
    <s v="05"/>
    <x v="3"/>
    <s v="24"/>
    <x v="29"/>
    <s v="C"/>
    <x v="0"/>
    <n v="625"/>
    <n v="220"/>
    <n v="0"/>
    <n v="0"/>
    <n v="0"/>
    <n v="845"/>
  </r>
  <r>
    <x v="25"/>
    <s v="10"/>
    <x v="9"/>
    <s v="24"/>
    <x v="29"/>
    <s v="C"/>
    <x v="0"/>
    <n v="5893770"/>
    <n v="425312"/>
    <n v="1573"/>
    <n v="4110334"/>
    <n v="4110334"/>
    <n v="6320655"/>
  </r>
  <r>
    <x v="25"/>
    <s v="10"/>
    <x v="9"/>
    <s v="14"/>
    <x v="23"/>
    <s v="C"/>
    <x v="0"/>
    <n v="1089578"/>
    <n v="17040"/>
    <n v="0"/>
    <n v="59298"/>
    <n v="46653"/>
    <n v="1106618"/>
  </r>
  <r>
    <x v="25"/>
    <s v="07"/>
    <x v="5"/>
    <s v="29"/>
    <x v="1"/>
    <s v="C"/>
    <x v="0"/>
    <n v="2796237705"/>
    <n v="22495723"/>
    <n v="2922494"/>
    <n v="35860906"/>
    <n v="217721222"/>
    <n v="2821655922"/>
  </r>
  <r>
    <x v="25"/>
    <s v="07"/>
    <x v="5"/>
    <s v="19"/>
    <x v="20"/>
    <s v="C"/>
    <x v="0"/>
    <n v="42557759"/>
    <n v="6912795"/>
    <n v="181258"/>
    <n v="61703485"/>
    <n v="63628605"/>
    <n v="49651812"/>
  </r>
  <r>
    <x v="25"/>
    <s v="05"/>
    <x v="3"/>
    <s v="26"/>
    <x v="13"/>
    <s v="C"/>
    <x v="0"/>
    <n v="77421"/>
    <n v="1972"/>
    <n v="15"/>
    <n v="5055"/>
    <n v="82"/>
    <n v="79408"/>
  </r>
  <r>
    <x v="25"/>
    <s v="04"/>
    <x v="0"/>
    <s v="08"/>
    <x v="27"/>
    <s v="B"/>
    <x v="3"/>
    <n v="3109685"/>
    <n v="3491481"/>
    <n v="5108"/>
    <n v="569401"/>
    <n v="560744"/>
    <n v="6606274"/>
  </r>
  <r>
    <x v="25"/>
    <s v="07"/>
    <x v="5"/>
    <s v="22"/>
    <x v="26"/>
    <s v="C"/>
    <x v="0"/>
    <n v="435111712"/>
    <n v="6481469"/>
    <n v="317540"/>
    <n v="145921233"/>
    <n v="151887907"/>
    <n v="441910721"/>
  </r>
  <r>
    <x v="25"/>
    <s v="04"/>
    <x v="0"/>
    <s v="91"/>
    <x v="30"/>
    <s v="D"/>
    <x v="2"/>
    <n v="119342"/>
    <n v="9100"/>
    <n v="57"/>
    <n v="561"/>
    <n v="561"/>
    <n v="128499"/>
  </r>
  <r>
    <x v="25"/>
    <s v="01"/>
    <x v="2"/>
    <s v="12"/>
    <x v="10"/>
    <s v="C"/>
    <x v="0"/>
    <n v="30506685"/>
    <n v="2449063"/>
    <n v="11664"/>
    <n v="5255710"/>
    <n v="5316466"/>
    <n v="32967412"/>
  </r>
  <r>
    <x v="25"/>
    <s v="04"/>
    <x v="0"/>
    <s v="29"/>
    <x v="1"/>
    <s v="C"/>
    <x v="0"/>
    <n v="575696826"/>
    <n v="357694119"/>
    <n v="527980"/>
    <n v="65421293"/>
    <n v="26265275"/>
    <n v="933918925"/>
  </r>
  <r>
    <x v="25"/>
    <s v="09"/>
    <x v="1"/>
    <s v="13"/>
    <x v="14"/>
    <s v="C"/>
    <x v="0"/>
    <n v="16423"/>
    <n v="0"/>
    <n v="1"/>
    <n v="1075"/>
    <n v="1075"/>
    <n v="16424"/>
  </r>
  <r>
    <x v="25"/>
    <s v="01"/>
    <x v="2"/>
    <s v="11"/>
    <x v="17"/>
    <s v="C"/>
    <x v="0"/>
    <n v="1437665485"/>
    <n v="152478436"/>
    <n v="1062837"/>
    <n v="1698045822"/>
    <n v="1635746708"/>
    <n v="1591206758"/>
  </r>
  <r>
    <x v="25"/>
    <s v="07"/>
    <x v="5"/>
    <s v="90"/>
    <x v="19"/>
    <s v="D"/>
    <x v="2"/>
    <n v="236064"/>
    <n v="386"/>
    <n v="0"/>
    <n v="4"/>
    <n v="1108"/>
    <n v="236450"/>
  </r>
  <r>
    <x v="25"/>
    <s v="07"/>
    <x v="5"/>
    <s v="14"/>
    <x v="23"/>
    <s v="C"/>
    <x v="0"/>
    <n v="102725186"/>
    <n v="1021233"/>
    <n v="50266"/>
    <n v="221051950"/>
    <n v="8390497"/>
    <n v="103796685"/>
  </r>
  <r>
    <x v="25"/>
    <s v="01"/>
    <x v="2"/>
    <s v="91"/>
    <x v="30"/>
    <s v="D"/>
    <x v="2"/>
    <n v="29142"/>
    <n v="3686"/>
    <n v="0"/>
    <n v="13896"/>
    <n v="13896"/>
    <n v="32828"/>
  </r>
  <r>
    <x v="25"/>
    <s v="07"/>
    <x v="5"/>
    <s v="08"/>
    <x v="27"/>
    <s v="B"/>
    <x v="3"/>
    <n v="70034957"/>
    <n v="12892630"/>
    <n v="34569"/>
    <n v="343843569"/>
    <n v="343856741"/>
    <n v="82962156"/>
  </r>
  <r>
    <x v="25"/>
    <s v="09"/>
    <x v="1"/>
    <s v="15"/>
    <x v="2"/>
    <s v="C"/>
    <x v="0"/>
    <n v="616977"/>
    <n v="5499"/>
    <n v="825"/>
    <n v="69820"/>
    <n v="280669"/>
    <n v="623301"/>
  </r>
  <r>
    <x v="25"/>
    <s v="10"/>
    <x v="9"/>
    <s v="17"/>
    <x v="12"/>
    <s v="C"/>
    <x v="0"/>
    <n v="5488"/>
    <n v="2878"/>
    <n v="0"/>
    <n v="704"/>
    <n v="704"/>
    <n v="8366"/>
  </r>
  <r>
    <x v="25"/>
    <s v="04"/>
    <x v="0"/>
    <s v="24"/>
    <x v="29"/>
    <s v="C"/>
    <x v="0"/>
    <n v="1059955730"/>
    <n v="50926236"/>
    <n v="543390"/>
    <n v="5199538"/>
    <n v="5196506"/>
    <n v="1111425356"/>
  </r>
  <r>
    <x v="25"/>
    <s v="11"/>
    <x v="10"/>
    <s v="25"/>
    <x v="0"/>
    <s v="C"/>
    <x v="0"/>
    <n v="589915"/>
    <n v="0"/>
    <n v="43"/>
    <n v="6783"/>
    <n v="9192"/>
    <n v="589958"/>
  </r>
  <r>
    <x v="25"/>
    <s v="04"/>
    <x v="0"/>
    <s v="14"/>
    <x v="23"/>
    <s v="C"/>
    <x v="0"/>
    <n v="265377658"/>
    <n v="42488216"/>
    <n v="181283"/>
    <n v="22597275"/>
    <n v="7034435"/>
    <n v="308047157"/>
  </r>
  <r>
    <x v="25"/>
    <s v="04"/>
    <x v="0"/>
    <s v="89"/>
    <x v="37"/>
    <s v="D"/>
    <x v="2"/>
    <n v="848944"/>
    <n v="326665"/>
    <n v="1948"/>
    <n v="56691"/>
    <n v="53753"/>
    <n v="1177557"/>
  </r>
  <r>
    <x v="25"/>
    <s v="07"/>
    <x v="5"/>
    <s v="24"/>
    <x v="29"/>
    <s v="C"/>
    <x v="0"/>
    <n v="160556033"/>
    <n v="4507092"/>
    <n v="181972"/>
    <n v="72609583"/>
    <n v="75321652"/>
    <n v="165245097"/>
  </r>
  <r>
    <x v="25"/>
    <s v="10"/>
    <x v="9"/>
    <s v="10"/>
    <x v="28"/>
    <s v="C"/>
    <x v="0"/>
    <n v="7328780"/>
    <n v="154277"/>
    <n v="0"/>
    <n v="409722"/>
    <n v="409696"/>
    <n v="7483057"/>
  </r>
  <r>
    <x v="25"/>
    <s v="07"/>
    <x v="5"/>
    <s v="11"/>
    <x v="17"/>
    <s v="C"/>
    <x v="0"/>
    <n v="233034236"/>
    <n v="11623813"/>
    <n v="393870"/>
    <n v="96481447"/>
    <n v="97654350"/>
    <n v="245051919"/>
  </r>
  <r>
    <x v="25"/>
    <s v="04"/>
    <x v="0"/>
    <s v="32"/>
    <x v="16"/>
    <s v="C"/>
    <x v="0"/>
    <n v="1625667223"/>
    <n v="123522289"/>
    <n v="1705526"/>
    <n v="619138096"/>
    <n v="7965478"/>
    <n v="1750895038"/>
  </r>
  <r>
    <x v="25"/>
    <s v="01"/>
    <x v="2"/>
    <s v="23"/>
    <x v="24"/>
    <s v="C"/>
    <x v="0"/>
    <n v="1747956315"/>
    <n v="302184205"/>
    <n v="2322948"/>
    <n v="1407201296"/>
    <n v="1510625850"/>
    <n v="2052463468"/>
  </r>
  <r>
    <x v="25"/>
    <s v="10"/>
    <x v="9"/>
    <s v="12"/>
    <x v="10"/>
    <s v="C"/>
    <x v="0"/>
    <n v="1438130"/>
    <n v="16121"/>
    <n v="0"/>
    <n v="99110"/>
    <n v="35643"/>
    <n v="1454251"/>
  </r>
  <r>
    <x v="25"/>
    <s v="04"/>
    <x v="0"/>
    <s v="23"/>
    <x v="24"/>
    <s v="C"/>
    <x v="0"/>
    <n v="154230592"/>
    <n v="39865560"/>
    <n v="149315"/>
    <n v="40003735"/>
    <n v="3940483"/>
    <n v="194245467"/>
  </r>
  <r>
    <x v="25"/>
    <s v="05"/>
    <x v="3"/>
    <s v="32"/>
    <x v="16"/>
    <s v="C"/>
    <x v="0"/>
    <n v="15375"/>
    <n v="697"/>
    <n v="0"/>
    <n v="369"/>
    <n v="80"/>
    <n v="16072"/>
  </r>
  <r>
    <x v="25"/>
    <s v="09"/>
    <x v="1"/>
    <s v="21"/>
    <x v="34"/>
    <s v="C"/>
    <x v="0"/>
    <n v="27929614"/>
    <n v="22950"/>
    <n v="6065"/>
    <n v="1954"/>
    <n v="1954"/>
    <n v="27958629"/>
  </r>
  <r>
    <x v="25"/>
    <s v="09"/>
    <x v="1"/>
    <s v="89"/>
    <x v="37"/>
    <s v="D"/>
    <x v="2"/>
    <n v="409"/>
    <n v="0"/>
    <n v="0"/>
    <n v="1436"/>
    <n v="1436"/>
    <n v="409"/>
  </r>
  <r>
    <x v="25"/>
    <s v="01"/>
    <x v="2"/>
    <s v="07"/>
    <x v="18"/>
    <s v="B"/>
    <x v="3"/>
    <n v="857417367"/>
    <n v="36971279"/>
    <n v="463233"/>
    <n v="681505331"/>
    <n v="681505331"/>
    <n v="894851879"/>
  </r>
  <r>
    <x v="25"/>
    <s v="01"/>
    <x v="2"/>
    <s v="20"/>
    <x v="9"/>
    <s v="C"/>
    <x v="0"/>
    <n v="65034516337"/>
    <n v="4632118811"/>
    <n v="48474825"/>
    <n v="58722984940"/>
    <n v="58563500745"/>
    <n v="69715109973"/>
  </r>
  <r>
    <x v="25"/>
    <s v="01"/>
    <x v="2"/>
    <s v="14"/>
    <x v="23"/>
    <s v="C"/>
    <x v="0"/>
    <n v="1358891647"/>
    <n v="99366529"/>
    <n v="822753"/>
    <n v="938203583"/>
    <n v="108450899"/>
    <n v="1459080929"/>
  </r>
  <r>
    <x v="25"/>
    <s v="01"/>
    <x v="2"/>
    <s v="02"/>
    <x v="21"/>
    <s v="A"/>
    <x v="1"/>
    <n v="120597720"/>
    <n v="22219059"/>
    <n v="62220"/>
    <n v="62745373"/>
    <n v="62881422"/>
    <n v="142878999"/>
  </r>
  <r>
    <x v="25"/>
    <s v="07"/>
    <x v="5"/>
    <s v="20"/>
    <x v="9"/>
    <s v="C"/>
    <x v="0"/>
    <n v="992763452"/>
    <n v="27851541"/>
    <n v="799483"/>
    <n v="512070191"/>
    <n v="511981314"/>
    <n v="1021414476"/>
  </r>
  <r>
    <x v="25"/>
    <s v="08"/>
    <x v="7"/>
    <s v="35"/>
    <x v="32"/>
    <s v="D"/>
    <x v="2"/>
    <n v="1453746542"/>
    <n v="0"/>
    <n v="0"/>
    <n v="777932"/>
    <n v="4"/>
    <n v="1453746542"/>
  </r>
  <r>
    <x v="25"/>
    <s v="10"/>
    <x v="9"/>
    <s v="08"/>
    <x v="27"/>
    <s v="B"/>
    <x v="3"/>
    <n v="159"/>
    <n v="28"/>
    <n v="0"/>
    <n v="102"/>
    <n v="102"/>
    <n v="187"/>
  </r>
  <r>
    <x v="25"/>
    <s v="11"/>
    <x v="10"/>
    <s v="28"/>
    <x v="22"/>
    <s v="C"/>
    <x v="0"/>
    <n v="67440"/>
    <n v="0"/>
    <n v="37"/>
    <n v="561"/>
    <n v="4133"/>
    <n v="67477"/>
  </r>
  <r>
    <x v="25"/>
    <s v="04"/>
    <x v="0"/>
    <s v="25"/>
    <x v="0"/>
    <s v="C"/>
    <x v="0"/>
    <n v="1065428325"/>
    <n v="152934458"/>
    <n v="725410"/>
    <n v="301811264"/>
    <n v="12961600"/>
    <n v="1219088193"/>
  </r>
  <r>
    <x v="25"/>
    <s v="04"/>
    <x v="0"/>
    <s v="31"/>
    <x v="15"/>
    <s v="C"/>
    <x v="0"/>
    <n v="43376621"/>
    <n v="14523376"/>
    <n v="24665"/>
    <n v="783751"/>
    <n v="894269"/>
    <n v="57924662"/>
  </r>
  <r>
    <x v="25"/>
    <s v="07"/>
    <x v="5"/>
    <s v="05"/>
    <x v="38"/>
    <s v="B"/>
    <x v="3"/>
    <n v="152401"/>
    <n v="47000"/>
    <n v="0"/>
    <n v="1086580"/>
    <n v="1086580"/>
    <n v="199401"/>
  </r>
  <r>
    <x v="25"/>
    <s v="10"/>
    <x v="9"/>
    <s v="16"/>
    <x v="8"/>
    <s v="C"/>
    <x v="0"/>
    <n v="16434"/>
    <n v="126"/>
    <n v="0"/>
    <n v="784"/>
    <n v="860"/>
    <n v="16560"/>
  </r>
  <r>
    <x v="25"/>
    <s v="11"/>
    <x v="10"/>
    <s v="24"/>
    <x v="29"/>
    <s v="C"/>
    <x v="0"/>
    <n v="3585"/>
    <n v="0"/>
    <n v="2"/>
    <n v="50"/>
    <n v="50"/>
    <n v="3587"/>
  </r>
  <r>
    <x v="25"/>
    <s v="04"/>
    <x v="0"/>
    <s v="19"/>
    <x v="20"/>
    <s v="C"/>
    <x v="0"/>
    <n v="7969800"/>
    <n v="4667021"/>
    <n v="6294"/>
    <n v="613633"/>
    <n v="623843"/>
    <n v="12643115"/>
  </r>
  <r>
    <x v="25"/>
    <s v="05"/>
    <x v="3"/>
    <s v="91"/>
    <x v="30"/>
    <s v="D"/>
    <x v="2"/>
    <n v="53"/>
    <n v="87"/>
    <n v="0"/>
    <n v="6"/>
    <n v="6"/>
    <n v="140"/>
  </r>
  <r>
    <x v="25"/>
    <s v="10"/>
    <x v="9"/>
    <s v="30"/>
    <x v="25"/>
    <s v="C"/>
    <x v="0"/>
    <n v="148346328"/>
    <n v="3134"/>
    <n v="69852"/>
    <n v="192233"/>
    <n v="193617"/>
    <n v="148419314"/>
  </r>
  <r>
    <x v="25"/>
    <s v="07"/>
    <x v="5"/>
    <s v="25"/>
    <x v="0"/>
    <s v="C"/>
    <x v="0"/>
    <n v="174960367"/>
    <n v="3118797"/>
    <n v="281911"/>
    <n v="34597371"/>
    <n v="34199156"/>
    <n v="178361075"/>
  </r>
  <r>
    <x v="25"/>
    <s v="01"/>
    <x v="2"/>
    <s v="16"/>
    <x v="8"/>
    <s v="C"/>
    <x v="0"/>
    <n v="112778256"/>
    <n v="21611715"/>
    <n v="129600"/>
    <n v="71484919"/>
    <n v="50838324"/>
    <n v="134519571"/>
  </r>
  <r>
    <x v="25"/>
    <s v="10"/>
    <x v="9"/>
    <s v="28"/>
    <x v="22"/>
    <s v="C"/>
    <x v="0"/>
    <n v="27312362"/>
    <n v="1239809"/>
    <n v="3579"/>
    <n v="613625"/>
    <n v="3428933"/>
    <n v="28555750"/>
  </r>
  <r>
    <x v="25"/>
    <s v="05"/>
    <x v="3"/>
    <s v="25"/>
    <x v="0"/>
    <s v="C"/>
    <x v="0"/>
    <n v="10781"/>
    <n v="1092"/>
    <n v="0"/>
    <n v="44"/>
    <n v="44"/>
    <n v="11873"/>
  </r>
  <r>
    <x v="25"/>
    <s v="01"/>
    <x v="2"/>
    <s v="30"/>
    <x v="25"/>
    <s v="C"/>
    <x v="0"/>
    <n v="1954434570"/>
    <n v="158931144"/>
    <n v="883530"/>
    <n v="143154178"/>
    <n v="169209442"/>
    <n v="2114249244"/>
  </r>
  <r>
    <x v="25"/>
    <s v="10"/>
    <x v="9"/>
    <s v="31"/>
    <x v="15"/>
    <s v="C"/>
    <x v="0"/>
    <n v="63387"/>
    <n v="633"/>
    <n v="11"/>
    <n v="73"/>
    <n v="73"/>
    <n v="64031"/>
  </r>
  <r>
    <x v="25"/>
    <s v="05"/>
    <x v="3"/>
    <s v="27"/>
    <x v="5"/>
    <s v="C"/>
    <x v="0"/>
    <n v="16694"/>
    <n v="1253"/>
    <n v="7"/>
    <n v="39"/>
    <n v="44"/>
    <n v="17954"/>
  </r>
  <r>
    <x v="25"/>
    <s v="02"/>
    <x v="6"/>
    <s v="20"/>
    <x v="9"/>
    <s v="C"/>
    <x v="0"/>
    <n v="3082356"/>
    <n v="127937"/>
    <n v="1298"/>
    <n v="3004290"/>
    <n v="3004290"/>
    <n v="3211591"/>
  </r>
  <r>
    <x v="25"/>
    <s v="01"/>
    <x v="2"/>
    <s v="74"/>
    <x v="7"/>
    <s v="D"/>
    <x v="2"/>
    <n v="66104"/>
    <n v="11762"/>
    <n v="44"/>
    <n v="24673"/>
    <n v="24673"/>
    <n v="77910"/>
  </r>
  <r>
    <x v="25"/>
    <s v="09"/>
    <x v="1"/>
    <s v="28"/>
    <x v="22"/>
    <s v="C"/>
    <x v="0"/>
    <n v="1608716"/>
    <n v="3894"/>
    <n v="1488"/>
    <n v="129341"/>
    <n v="144766"/>
    <n v="1614098"/>
  </r>
  <r>
    <x v="25"/>
    <s v="07"/>
    <x v="5"/>
    <s v="26"/>
    <x v="13"/>
    <s v="C"/>
    <x v="0"/>
    <n v="14578946"/>
    <n v="155560"/>
    <n v="12230"/>
    <n v="1130020"/>
    <n v="348590"/>
    <n v="14746736"/>
  </r>
  <r>
    <x v="25"/>
    <s v="05"/>
    <x v="3"/>
    <s v="11"/>
    <x v="17"/>
    <s v="C"/>
    <x v="0"/>
    <n v="59"/>
    <n v="61"/>
    <n v="0"/>
    <n v="2"/>
    <n v="2"/>
    <n v="120"/>
  </r>
  <r>
    <x v="25"/>
    <s v="01"/>
    <x v="2"/>
    <s v="13"/>
    <x v="14"/>
    <s v="C"/>
    <x v="0"/>
    <n v="2820279381"/>
    <n v="399955475"/>
    <n v="2192204"/>
    <n v="847116303"/>
    <n v="840394080"/>
    <n v="3222427060"/>
  </r>
  <r>
    <x v="25"/>
    <s v="10"/>
    <x v="9"/>
    <s v="13"/>
    <x v="14"/>
    <s v="C"/>
    <x v="0"/>
    <n v="664716"/>
    <n v="2241"/>
    <n v="243"/>
    <n v="6139"/>
    <n v="7983"/>
    <n v="667200"/>
  </r>
  <r>
    <x v="25"/>
    <s v="07"/>
    <x v="5"/>
    <s v="03"/>
    <x v="6"/>
    <s v="A"/>
    <x v="1"/>
    <n v="745971554"/>
    <n v="20102150"/>
    <n v="347252"/>
    <n v="93277528"/>
    <n v="93277528"/>
    <n v="766420956"/>
  </r>
  <r>
    <x v="25"/>
    <s v="10"/>
    <x v="9"/>
    <s v="23"/>
    <x v="24"/>
    <s v="C"/>
    <x v="0"/>
    <n v="4125488"/>
    <n v="2251"/>
    <n v="5159"/>
    <n v="861315"/>
    <n v="861315"/>
    <n v="4132898"/>
  </r>
  <r>
    <x v="25"/>
    <s v="04"/>
    <x v="0"/>
    <s v="74"/>
    <x v="7"/>
    <s v="D"/>
    <x v="2"/>
    <n v="61335"/>
    <n v="8311"/>
    <n v="9"/>
    <n v="1440"/>
    <n v="1440"/>
    <n v="69655"/>
  </r>
  <r>
    <x v="25"/>
    <s v="04"/>
    <x v="0"/>
    <s v="90"/>
    <x v="19"/>
    <s v="D"/>
    <x v="2"/>
    <n v="11578684"/>
    <n v="258502"/>
    <n v="1384"/>
    <n v="1056"/>
    <n v="9025"/>
    <n v="11838570"/>
  </r>
  <r>
    <x v="25"/>
    <s v="05"/>
    <x v="3"/>
    <s v="30"/>
    <x v="25"/>
    <s v="C"/>
    <x v="0"/>
    <n v="7288"/>
    <n v="523"/>
    <n v="0"/>
    <n v="6"/>
    <n v="16"/>
    <n v="7811"/>
  </r>
  <r>
    <x v="25"/>
    <s v="04"/>
    <x v="0"/>
    <s v="11"/>
    <x v="17"/>
    <s v="C"/>
    <x v="0"/>
    <n v="702640"/>
    <n v="488823"/>
    <n v="2306"/>
    <n v="50936"/>
    <n v="41954"/>
    <n v="1193769"/>
  </r>
  <r>
    <x v="25"/>
    <s v="10"/>
    <x v="9"/>
    <s v="22"/>
    <x v="26"/>
    <s v="C"/>
    <x v="0"/>
    <n v="1243813"/>
    <n v="25272"/>
    <n v="285"/>
    <n v="6310"/>
    <n v="6310"/>
    <n v="1269370"/>
  </r>
  <r>
    <x v="25"/>
    <s v="04"/>
    <x v="0"/>
    <s v="02"/>
    <x v="21"/>
    <s v="A"/>
    <x v="1"/>
    <n v="859637"/>
    <n v="261135"/>
    <n v="814"/>
    <n v="48919"/>
    <n v="48927"/>
    <n v="1121586"/>
  </r>
  <r>
    <x v="25"/>
    <s v="04"/>
    <x v="0"/>
    <s v="06"/>
    <x v="35"/>
    <s v="B"/>
    <x v="3"/>
    <n v="31617"/>
    <n v="22621"/>
    <n v="15"/>
    <n v="17"/>
    <n v="2029"/>
    <n v="54253"/>
  </r>
  <r>
    <x v="25"/>
    <s v="10"/>
    <x v="9"/>
    <s v="27"/>
    <x v="5"/>
    <s v="C"/>
    <x v="0"/>
    <n v="6078981"/>
    <n v="120659"/>
    <n v="509"/>
    <n v="96280"/>
    <n v="286209"/>
    <n v="6200149"/>
  </r>
  <r>
    <x v="25"/>
    <s v="04"/>
    <x v="0"/>
    <s v="38"/>
    <x v="36"/>
    <s v="D"/>
    <x v="2"/>
    <n v="1899"/>
    <n v="15168"/>
    <n v="35"/>
    <n v="1911"/>
    <n v="1911"/>
    <n v="17102"/>
  </r>
  <r>
    <x v="25"/>
    <s v="04"/>
    <x v="0"/>
    <s v="53"/>
    <x v="31"/>
    <s v="D"/>
    <x v="2"/>
    <n v="657030"/>
    <n v="42881"/>
    <n v="631"/>
    <n v="8336"/>
    <n v="8336"/>
    <n v="700542"/>
  </r>
  <r>
    <x v="25"/>
    <s v="01"/>
    <x v="2"/>
    <s v="08"/>
    <x v="27"/>
    <s v="B"/>
    <x v="3"/>
    <n v="541715654"/>
    <n v="180721221"/>
    <n v="450727"/>
    <n v="5511987632"/>
    <n v="5537444710"/>
    <n v="722887602"/>
  </r>
  <r>
    <x v="25"/>
    <s v="07"/>
    <x v="5"/>
    <s v="02"/>
    <x v="21"/>
    <s v="A"/>
    <x v="1"/>
    <n v="4667517"/>
    <n v="1134049"/>
    <n v="1885"/>
    <n v="28563636"/>
    <n v="41649726"/>
    <n v="5803451"/>
  </r>
  <r>
    <x v="25"/>
    <s v="07"/>
    <x v="5"/>
    <s v="28"/>
    <x v="22"/>
    <s v="C"/>
    <x v="0"/>
    <n v="304959508"/>
    <n v="4256898"/>
    <n v="331974"/>
    <n v="404188152"/>
    <n v="26767708"/>
    <n v="309548380"/>
  </r>
  <r>
    <x v="25"/>
    <s v="04"/>
    <x v="0"/>
    <s v="30"/>
    <x v="25"/>
    <s v="C"/>
    <x v="0"/>
    <n v="7383153739"/>
    <n v="109127610"/>
    <n v="770843"/>
    <n v="2352268"/>
    <n v="5413011"/>
    <n v="7493052192"/>
  </r>
  <r>
    <x v="25"/>
    <s v="07"/>
    <x v="5"/>
    <s v="89"/>
    <x v="37"/>
    <s v="D"/>
    <x v="2"/>
    <n v="106093839"/>
    <n v="4286336"/>
    <n v="49616"/>
    <n v="171681353"/>
    <n v="171681353"/>
    <n v="110429791"/>
  </r>
  <r>
    <x v="25"/>
    <s v="07"/>
    <x v="5"/>
    <s v="12"/>
    <x v="10"/>
    <s v="C"/>
    <x v="0"/>
    <n v="12549646"/>
    <n v="290666"/>
    <n v="17302"/>
    <n v="4460859"/>
    <n v="4460859"/>
    <n v="12857614"/>
  </r>
  <r>
    <x v="25"/>
    <s v="09"/>
    <x v="1"/>
    <s v="32"/>
    <x v="16"/>
    <s v="C"/>
    <x v="0"/>
    <n v="480"/>
    <n v="0"/>
    <n v="0"/>
    <n v="120"/>
    <n v="120"/>
    <n v="480"/>
  </r>
  <r>
    <x v="25"/>
    <s v="06"/>
    <x v="4"/>
    <s v="20"/>
    <x v="9"/>
    <s v="C"/>
    <x v="0"/>
    <n v="22816931"/>
    <n v="1612495"/>
    <n v="0"/>
    <n v="41665000"/>
    <n v="41665000"/>
    <n v="24429426"/>
  </r>
  <r>
    <x v="25"/>
    <s v="07"/>
    <x v="5"/>
    <s v="27"/>
    <x v="5"/>
    <s v="C"/>
    <x v="0"/>
    <n v="239600270"/>
    <n v="2207175"/>
    <n v="300550"/>
    <n v="28212986"/>
    <n v="12643699"/>
    <n v="242107995"/>
  </r>
  <r>
    <x v="25"/>
    <s v="01"/>
    <x v="2"/>
    <s v="06"/>
    <x v="35"/>
    <s v="B"/>
    <x v="3"/>
    <n v="13358693349"/>
    <n v="355387514"/>
    <n v="2194576"/>
    <n v="3100767196"/>
    <n v="16634385714"/>
    <n v="13716275439"/>
  </r>
  <r>
    <x v="25"/>
    <s v="01"/>
    <x v="2"/>
    <s v="01"/>
    <x v="3"/>
    <s v="A"/>
    <x v="1"/>
    <n v="3218886205"/>
    <n v="363126752"/>
    <n v="2555437"/>
    <n v="6892867847"/>
    <n v="6855556272"/>
    <n v="3584568394"/>
  </r>
  <r>
    <x v="25"/>
    <s v="04"/>
    <x v="0"/>
    <s v="12"/>
    <x v="10"/>
    <s v="C"/>
    <x v="0"/>
    <n v="2586566"/>
    <n v="670387"/>
    <n v="10236"/>
    <n v="667855"/>
    <n v="60600"/>
    <n v="3267189"/>
  </r>
  <r>
    <x v="25"/>
    <s v="04"/>
    <x v="0"/>
    <s v="20"/>
    <x v="9"/>
    <s v="C"/>
    <x v="0"/>
    <n v="2889626610"/>
    <n v="423278932"/>
    <n v="4157375"/>
    <n v="70994856"/>
    <n v="51132681"/>
    <n v="3317062917"/>
  </r>
  <r>
    <x v="25"/>
    <s v="01"/>
    <x v="2"/>
    <s v="25"/>
    <x v="0"/>
    <s v="C"/>
    <x v="0"/>
    <n v="3872143003"/>
    <n v="428179290"/>
    <n v="3296389"/>
    <n v="1915202418"/>
    <n v="949333619"/>
    <n v="4303618682"/>
  </r>
  <r>
    <x v="25"/>
    <s v="07"/>
    <x v="5"/>
    <s v="30"/>
    <x v="25"/>
    <s v="C"/>
    <x v="0"/>
    <n v="2997179"/>
    <n v="106867"/>
    <n v="6729"/>
    <n v="125328"/>
    <n v="290834"/>
    <n v="3110775"/>
  </r>
  <r>
    <x v="25"/>
    <s v="04"/>
    <x v="0"/>
    <s v="07"/>
    <x v="18"/>
    <s v="B"/>
    <x v="3"/>
    <n v="88370"/>
    <n v="36618"/>
    <n v="209"/>
    <n v="3246"/>
    <n v="3246"/>
    <n v="125197"/>
  </r>
  <r>
    <x v="25"/>
    <s v="07"/>
    <x v="5"/>
    <s v="07"/>
    <x v="18"/>
    <s v="B"/>
    <x v="3"/>
    <n v="33122958"/>
    <n v="388924"/>
    <n v="34201"/>
    <n v="10679721"/>
    <n v="10679721"/>
    <n v="33546083"/>
  </r>
  <r>
    <x v="25"/>
    <s v="10"/>
    <x v="9"/>
    <s v="32"/>
    <x v="16"/>
    <s v="C"/>
    <x v="0"/>
    <n v="2007796"/>
    <n v="30526"/>
    <n v="0"/>
    <n v="552042"/>
    <n v="26219"/>
    <n v="2038322"/>
  </r>
  <r>
    <x v="25"/>
    <s v="07"/>
    <x v="5"/>
    <s v="15"/>
    <x v="2"/>
    <s v="C"/>
    <x v="0"/>
    <n v="24063939"/>
    <n v="289159"/>
    <n v="9605"/>
    <n v="5962723"/>
    <n v="7288588"/>
    <n v="24362703"/>
  </r>
  <r>
    <x v="26"/>
    <s v="09"/>
    <x v="1"/>
    <s v="23"/>
    <x v="24"/>
    <s v="C"/>
    <x v="0"/>
    <n v="4877"/>
    <n v="2301"/>
    <n v="2"/>
    <n v="94"/>
    <n v="398"/>
    <n v="7180"/>
  </r>
  <r>
    <x v="26"/>
    <s v="07"/>
    <x v="5"/>
    <s v="10"/>
    <x v="28"/>
    <s v="C"/>
    <x v="0"/>
    <n v="2639761593"/>
    <n v="80371805"/>
    <n v="2865923"/>
    <n v="1895455585"/>
    <n v="1913771062"/>
    <n v="2722999321"/>
  </r>
  <r>
    <x v="26"/>
    <s v="01"/>
    <x v="2"/>
    <s v="26"/>
    <x v="13"/>
    <s v="C"/>
    <x v="0"/>
    <n v="11310477156"/>
    <n v="285842206"/>
    <n v="8078334"/>
    <n v="15585034993"/>
    <n v="1268967142"/>
    <n v="11604397696"/>
  </r>
  <r>
    <x v="26"/>
    <s v="10"/>
    <x v="9"/>
    <s v="22"/>
    <x v="26"/>
    <s v="C"/>
    <x v="0"/>
    <n v="3189414"/>
    <n v="12122"/>
    <n v="249"/>
    <n v="86789"/>
    <n v="87325"/>
    <n v="3201785"/>
  </r>
  <r>
    <x v="26"/>
    <s v="09"/>
    <x v="1"/>
    <s v="28"/>
    <x v="22"/>
    <s v="C"/>
    <x v="0"/>
    <n v="6484441"/>
    <n v="22931"/>
    <n v="596"/>
    <n v="78157"/>
    <n v="420461"/>
    <n v="6507968"/>
  </r>
  <r>
    <x v="26"/>
    <s v="04"/>
    <x v="0"/>
    <s v="24"/>
    <x v="29"/>
    <s v="C"/>
    <x v="0"/>
    <n v="824860491"/>
    <n v="44131471"/>
    <n v="469434"/>
    <n v="6180225"/>
    <n v="6183258"/>
    <n v="869461396"/>
  </r>
  <r>
    <x v="26"/>
    <s v="06"/>
    <x v="4"/>
    <s v="20"/>
    <x v="9"/>
    <s v="C"/>
    <x v="0"/>
    <n v="10937610"/>
    <n v="1389524"/>
    <n v="0"/>
    <n v="35313000"/>
    <n v="35313000"/>
    <n v="12327134"/>
  </r>
  <r>
    <x v="26"/>
    <s v="07"/>
    <x v="5"/>
    <s v="25"/>
    <x v="0"/>
    <s v="C"/>
    <x v="0"/>
    <n v="127724845"/>
    <n v="2759694"/>
    <n v="209214"/>
    <n v="30088596"/>
    <n v="29296335"/>
    <n v="130693753"/>
  </r>
  <r>
    <x v="26"/>
    <s v="09"/>
    <x v="1"/>
    <s v="17"/>
    <x v="12"/>
    <s v="C"/>
    <x v="0"/>
    <n v="32"/>
    <n v="2"/>
    <n v="0"/>
    <n v="1"/>
    <n v="1"/>
    <n v="34"/>
  </r>
  <r>
    <x v="26"/>
    <s v="09"/>
    <x v="1"/>
    <s v="15"/>
    <x v="2"/>
    <s v="C"/>
    <x v="0"/>
    <n v="843910"/>
    <n v="1103"/>
    <n v="0"/>
    <n v="106034"/>
    <n v="417254"/>
    <n v="845013"/>
  </r>
  <r>
    <x v="26"/>
    <s v="01"/>
    <x v="2"/>
    <s v="15"/>
    <x v="2"/>
    <s v="C"/>
    <x v="0"/>
    <n v="872214207"/>
    <n v="41292452"/>
    <n v="547446"/>
    <n v="383004438"/>
    <n v="135468391"/>
    <n v="914054105"/>
  </r>
  <r>
    <x v="26"/>
    <s v="01"/>
    <x v="2"/>
    <s v="90"/>
    <x v="19"/>
    <s v="D"/>
    <x v="2"/>
    <n v="1302398"/>
    <n v="32002"/>
    <n v="348"/>
    <n v="50698"/>
    <n v="94469"/>
    <n v="1334748"/>
  </r>
  <r>
    <x v="26"/>
    <s v="11"/>
    <x v="10"/>
    <s v="27"/>
    <x v="5"/>
    <s v="C"/>
    <x v="0"/>
    <n v="32821"/>
    <n v="0"/>
    <n v="0"/>
    <n v="1"/>
    <n v="322"/>
    <n v="32821"/>
  </r>
  <r>
    <x v="26"/>
    <s v="07"/>
    <x v="5"/>
    <s v="16"/>
    <x v="8"/>
    <s v="C"/>
    <x v="0"/>
    <n v="13946922"/>
    <n v="793531"/>
    <n v="7571"/>
    <n v="3074779"/>
    <n v="32615980"/>
    <n v="14748024"/>
  </r>
  <r>
    <x v="26"/>
    <s v="04"/>
    <x v="0"/>
    <s v="58"/>
    <x v="11"/>
    <s v="D"/>
    <x v="2"/>
    <n v="55539491"/>
    <n v="7431186"/>
    <n v="60496"/>
    <n v="972107"/>
    <n v="972107"/>
    <n v="63031173"/>
  </r>
  <r>
    <x v="26"/>
    <s v="07"/>
    <x v="5"/>
    <s v="31"/>
    <x v="15"/>
    <s v="C"/>
    <x v="0"/>
    <n v="16949314"/>
    <n v="293247"/>
    <n v="4620"/>
    <n v="1556503"/>
    <n v="2605752"/>
    <n v="17247181"/>
  </r>
  <r>
    <x v="26"/>
    <s v="07"/>
    <x v="5"/>
    <s v="15"/>
    <x v="2"/>
    <s v="C"/>
    <x v="0"/>
    <n v="21706357"/>
    <n v="271001"/>
    <n v="9460"/>
    <n v="6311080"/>
    <n v="5700591"/>
    <n v="21986818"/>
  </r>
  <r>
    <x v="26"/>
    <s v="04"/>
    <x v="0"/>
    <s v="16"/>
    <x v="8"/>
    <s v="C"/>
    <x v="0"/>
    <n v="4889897"/>
    <n v="1289628"/>
    <n v="6873"/>
    <n v="122673"/>
    <n v="239193"/>
    <n v="6186398"/>
  </r>
  <r>
    <x v="26"/>
    <s v="04"/>
    <x v="0"/>
    <s v="01"/>
    <x v="3"/>
    <s v="A"/>
    <x v="1"/>
    <n v="132548568"/>
    <n v="15418830"/>
    <n v="175292"/>
    <n v="23229939"/>
    <n v="3819456"/>
    <n v="148142690"/>
  </r>
  <r>
    <x v="26"/>
    <s v="04"/>
    <x v="0"/>
    <s v="32"/>
    <x v="16"/>
    <s v="C"/>
    <x v="0"/>
    <n v="1614533926"/>
    <n v="79390801"/>
    <n v="1629320"/>
    <n v="413158041"/>
    <n v="6875955"/>
    <n v="1695554047"/>
  </r>
  <r>
    <x v="26"/>
    <s v="04"/>
    <x v="0"/>
    <s v="08"/>
    <x v="27"/>
    <s v="B"/>
    <x v="3"/>
    <n v="1648022"/>
    <n v="897222"/>
    <n v="2589"/>
    <n v="161902"/>
    <n v="152618"/>
    <n v="2547833"/>
  </r>
  <r>
    <x v="26"/>
    <s v="07"/>
    <x v="5"/>
    <s v="08"/>
    <x v="27"/>
    <s v="B"/>
    <x v="3"/>
    <n v="82763925"/>
    <n v="14782550"/>
    <n v="40482"/>
    <n v="365935356"/>
    <n v="365935356"/>
    <n v="97586957"/>
  </r>
  <r>
    <x v="26"/>
    <s v="09"/>
    <x v="1"/>
    <s v="24"/>
    <x v="29"/>
    <s v="C"/>
    <x v="0"/>
    <n v="111133"/>
    <n v="570"/>
    <n v="21"/>
    <n v="3485"/>
    <n v="3485"/>
    <n v="111724"/>
  </r>
  <r>
    <x v="26"/>
    <s v="07"/>
    <x v="5"/>
    <s v="28"/>
    <x v="22"/>
    <s v="C"/>
    <x v="0"/>
    <n v="313863211"/>
    <n v="4512800"/>
    <n v="313891"/>
    <n v="338690745"/>
    <n v="25893593"/>
    <n v="318689902"/>
  </r>
  <r>
    <x v="26"/>
    <s v="04"/>
    <x v="0"/>
    <s v="18"/>
    <x v="33"/>
    <s v="C"/>
    <x v="0"/>
    <n v="1214390"/>
    <n v="147018"/>
    <n v="677"/>
    <n v="12158"/>
    <n v="12158"/>
    <n v="1362085"/>
  </r>
  <r>
    <x v="26"/>
    <s v="11"/>
    <x v="10"/>
    <s v="32"/>
    <x v="16"/>
    <s v="C"/>
    <x v="0"/>
    <n v="5755"/>
    <n v="101"/>
    <n v="0"/>
    <n v="0"/>
    <n v="0"/>
    <n v="5856"/>
  </r>
  <r>
    <x v="26"/>
    <s v="01"/>
    <x v="2"/>
    <s v="05"/>
    <x v="38"/>
    <s v="B"/>
    <x v="3"/>
    <n v="4034070266"/>
    <n v="296964375"/>
    <n v="5662700"/>
    <n v="18103710269"/>
    <n v="18103710269"/>
    <n v="4336697341"/>
  </r>
  <r>
    <x v="26"/>
    <s v="05"/>
    <x v="3"/>
    <s v="13"/>
    <x v="14"/>
    <s v="C"/>
    <x v="0"/>
    <n v="242"/>
    <n v="31"/>
    <n v="0"/>
    <n v="2"/>
    <n v="2"/>
    <n v="273"/>
  </r>
  <r>
    <x v="26"/>
    <s v="04"/>
    <x v="0"/>
    <s v="28"/>
    <x v="22"/>
    <s v="C"/>
    <x v="0"/>
    <n v="3843349308"/>
    <n v="334968257"/>
    <n v="3191534"/>
    <n v="272380485"/>
    <n v="39919144"/>
    <n v="4181509099"/>
  </r>
  <r>
    <x v="26"/>
    <s v="04"/>
    <x v="0"/>
    <s v="31"/>
    <x v="15"/>
    <s v="C"/>
    <x v="0"/>
    <n v="49639948"/>
    <n v="7035918"/>
    <n v="32732"/>
    <n v="454173"/>
    <n v="607199"/>
    <n v="56708598"/>
  </r>
  <r>
    <x v="26"/>
    <s v="01"/>
    <x v="2"/>
    <s v="25"/>
    <x v="0"/>
    <s v="C"/>
    <x v="0"/>
    <n v="3766989536"/>
    <n v="191510402"/>
    <n v="3843517"/>
    <n v="1438611315"/>
    <n v="953540340"/>
    <n v="3962343455"/>
  </r>
  <r>
    <x v="26"/>
    <s v="07"/>
    <x v="5"/>
    <s v="29"/>
    <x v="1"/>
    <s v="C"/>
    <x v="0"/>
    <n v="2571543298"/>
    <n v="22796319"/>
    <n v="2638077"/>
    <n v="30612525"/>
    <n v="192865167"/>
    <n v="2596977694"/>
  </r>
  <r>
    <x v="26"/>
    <s v="10"/>
    <x v="9"/>
    <s v="16"/>
    <x v="8"/>
    <s v="C"/>
    <x v="0"/>
    <n v="4560"/>
    <n v="291"/>
    <n v="0"/>
    <n v="144"/>
    <n v="144"/>
    <n v="4851"/>
  </r>
  <r>
    <x v="26"/>
    <s v="04"/>
    <x v="0"/>
    <s v="06"/>
    <x v="35"/>
    <s v="B"/>
    <x v="3"/>
    <n v="13869"/>
    <n v="7543"/>
    <n v="0"/>
    <n v="12"/>
    <n v="296"/>
    <n v="21412"/>
  </r>
  <r>
    <x v="26"/>
    <s v="01"/>
    <x v="2"/>
    <s v="29"/>
    <x v="1"/>
    <s v="C"/>
    <x v="0"/>
    <n v="17115510250"/>
    <n v="556243350"/>
    <n v="10405449"/>
    <n v="1306372484"/>
    <n v="1584331444"/>
    <n v="17682159049"/>
  </r>
  <r>
    <x v="26"/>
    <s v="04"/>
    <x v="0"/>
    <s v="74"/>
    <x v="7"/>
    <s v="D"/>
    <x v="2"/>
    <n v="32539"/>
    <n v="3683"/>
    <n v="1"/>
    <n v="784"/>
    <n v="784"/>
    <n v="36223"/>
  </r>
  <r>
    <x v="26"/>
    <s v="09"/>
    <x v="1"/>
    <s v="31"/>
    <x v="15"/>
    <s v="C"/>
    <x v="0"/>
    <n v="59"/>
    <n v="0"/>
    <n v="0"/>
    <n v="0"/>
    <n v="0"/>
    <n v="59"/>
  </r>
  <r>
    <x v="26"/>
    <s v="04"/>
    <x v="0"/>
    <s v="29"/>
    <x v="1"/>
    <s v="C"/>
    <x v="0"/>
    <n v="478568641"/>
    <n v="179966604"/>
    <n v="368657"/>
    <n v="53784400"/>
    <n v="18891544"/>
    <n v="658903902"/>
  </r>
  <r>
    <x v="26"/>
    <s v="04"/>
    <x v="0"/>
    <s v="53"/>
    <x v="31"/>
    <s v="D"/>
    <x v="2"/>
    <n v="665600"/>
    <n v="76149"/>
    <n v="967"/>
    <n v="8857"/>
    <n v="8857"/>
    <n v="742716"/>
  </r>
  <r>
    <x v="26"/>
    <s v="10"/>
    <x v="9"/>
    <s v="21"/>
    <x v="34"/>
    <s v="C"/>
    <x v="0"/>
    <n v="976"/>
    <n v="2"/>
    <n v="0"/>
    <n v="9"/>
    <n v="9"/>
    <n v="978"/>
  </r>
  <r>
    <x v="26"/>
    <s v="01"/>
    <x v="2"/>
    <s v="38"/>
    <x v="36"/>
    <s v="D"/>
    <x v="2"/>
    <n v="5864510"/>
    <n v="586372"/>
    <n v="9157"/>
    <n v="7309951"/>
    <n v="7309951"/>
    <n v="6460039"/>
  </r>
  <r>
    <x v="26"/>
    <s v="07"/>
    <x v="5"/>
    <s v="58"/>
    <x v="11"/>
    <s v="D"/>
    <x v="2"/>
    <n v="1362354"/>
    <n v="24387"/>
    <n v="1902"/>
    <n v="154257"/>
    <n v="154257"/>
    <n v="1388643"/>
  </r>
  <r>
    <x v="26"/>
    <s v="07"/>
    <x v="5"/>
    <s v="01"/>
    <x v="3"/>
    <s v="A"/>
    <x v="1"/>
    <n v="1053554534"/>
    <n v="78444349"/>
    <n v="925528"/>
    <n v="2331313611"/>
    <n v="2483587425"/>
    <n v="1132924411"/>
  </r>
  <r>
    <x v="26"/>
    <s v="01"/>
    <x v="2"/>
    <s v="28"/>
    <x v="22"/>
    <s v="C"/>
    <x v="0"/>
    <n v="19633396942"/>
    <n v="738393695"/>
    <n v="17774748"/>
    <n v="3546545618"/>
    <n v="2011628546"/>
    <n v="20389565385"/>
  </r>
  <r>
    <x v="26"/>
    <s v="04"/>
    <x v="0"/>
    <s v="17"/>
    <x v="12"/>
    <s v="C"/>
    <x v="0"/>
    <n v="27857235"/>
    <n v="22788601"/>
    <n v="26501"/>
    <n v="1881715"/>
    <n v="1846708"/>
    <n v="50672337"/>
  </r>
  <r>
    <x v="26"/>
    <s v="07"/>
    <x v="5"/>
    <s v="89"/>
    <x v="37"/>
    <s v="D"/>
    <x v="2"/>
    <n v="77578566"/>
    <n v="3546504"/>
    <n v="60533"/>
    <n v="138490962"/>
    <n v="138490962"/>
    <n v="81185603"/>
  </r>
  <r>
    <x v="26"/>
    <s v="09"/>
    <x v="1"/>
    <s v="26"/>
    <x v="13"/>
    <s v="C"/>
    <x v="0"/>
    <n v="191674"/>
    <n v="1728"/>
    <n v="13"/>
    <n v="971"/>
    <n v="187"/>
    <n v="193415"/>
  </r>
  <r>
    <x v="26"/>
    <s v="08"/>
    <x v="7"/>
    <s v="35"/>
    <x v="32"/>
    <s v="D"/>
    <x v="2"/>
    <n v="1077855263"/>
    <n v="0"/>
    <n v="0"/>
    <n v="5367"/>
    <n v="0"/>
    <n v="1077855263"/>
  </r>
  <r>
    <x v="26"/>
    <s v="11"/>
    <x v="10"/>
    <s v="28"/>
    <x v="22"/>
    <s v="C"/>
    <x v="0"/>
    <n v="9924"/>
    <n v="1548"/>
    <n v="0"/>
    <n v="46"/>
    <n v="46"/>
    <n v="11472"/>
  </r>
  <r>
    <x v="26"/>
    <s v="10"/>
    <x v="9"/>
    <s v="20"/>
    <x v="9"/>
    <s v="C"/>
    <x v="0"/>
    <n v="60579332"/>
    <n v="975439"/>
    <n v="1907"/>
    <n v="800858"/>
    <n v="800857"/>
    <n v="61556678"/>
  </r>
  <r>
    <x v="26"/>
    <s v="10"/>
    <x v="9"/>
    <s v="17"/>
    <x v="12"/>
    <s v="C"/>
    <x v="0"/>
    <n v="2773"/>
    <n v="1042"/>
    <n v="1"/>
    <n v="198"/>
    <n v="198"/>
    <n v="3816"/>
  </r>
  <r>
    <x v="26"/>
    <s v="07"/>
    <x v="5"/>
    <s v="20"/>
    <x v="9"/>
    <s v="C"/>
    <x v="0"/>
    <n v="807121904"/>
    <n v="26762036"/>
    <n v="580641"/>
    <n v="497061314"/>
    <n v="497261330"/>
    <n v="834464581"/>
  </r>
  <r>
    <x v="26"/>
    <s v="07"/>
    <x v="5"/>
    <s v="30"/>
    <x v="25"/>
    <s v="C"/>
    <x v="0"/>
    <n v="4076340"/>
    <n v="77647"/>
    <n v="3311"/>
    <n v="142228"/>
    <n v="159786"/>
    <n v="4157298"/>
  </r>
  <r>
    <x v="26"/>
    <s v="09"/>
    <x v="1"/>
    <s v="30"/>
    <x v="25"/>
    <s v="C"/>
    <x v="0"/>
    <n v="322117921"/>
    <n v="739537"/>
    <n v="145152"/>
    <n v="284732"/>
    <n v="18667286"/>
    <n v="323002610"/>
  </r>
  <r>
    <x v="26"/>
    <s v="01"/>
    <x v="2"/>
    <s v="11"/>
    <x v="17"/>
    <s v="C"/>
    <x v="0"/>
    <n v="1587485870"/>
    <n v="108613981"/>
    <n v="1137802"/>
    <n v="1910027965"/>
    <n v="1606763544"/>
    <n v="1697237653"/>
  </r>
  <r>
    <x v="26"/>
    <s v="04"/>
    <x v="0"/>
    <s v="38"/>
    <x v="36"/>
    <s v="D"/>
    <x v="2"/>
    <n v="488"/>
    <n v="967"/>
    <n v="1"/>
    <n v="3"/>
    <n v="3"/>
    <n v="1456"/>
  </r>
  <r>
    <x v="26"/>
    <s v="05"/>
    <x v="3"/>
    <s v="20"/>
    <x v="9"/>
    <s v="C"/>
    <x v="0"/>
    <n v="47"/>
    <n v="7"/>
    <n v="0"/>
    <n v="0"/>
    <n v="0"/>
    <n v="54"/>
  </r>
  <r>
    <x v="26"/>
    <s v="10"/>
    <x v="9"/>
    <s v="30"/>
    <x v="25"/>
    <s v="C"/>
    <x v="0"/>
    <n v="160423196"/>
    <n v="66758"/>
    <n v="95549"/>
    <n v="169272"/>
    <n v="182598"/>
    <n v="160585503"/>
  </r>
  <r>
    <x v="26"/>
    <s v="07"/>
    <x v="5"/>
    <s v="11"/>
    <x v="17"/>
    <s v="C"/>
    <x v="0"/>
    <n v="231057998"/>
    <n v="11334916"/>
    <n v="348893"/>
    <n v="96161482"/>
    <n v="97147564"/>
    <n v="242741807"/>
  </r>
  <r>
    <x v="26"/>
    <s v="05"/>
    <x v="3"/>
    <s v="27"/>
    <x v="5"/>
    <s v="C"/>
    <x v="0"/>
    <n v="13389"/>
    <n v="899"/>
    <n v="0"/>
    <n v="6"/>
    <n v="23"/>
    <n v="14288"/>
  </r>
  <r>
    <x v="26"/>
    <s v="04"/>
    <x v="0"/>
    <s v="11"/>
    <x v="17"/>
    <s v="C"/>
    <x v="0"/>
    <n v="404483"/>
    <n v="200195"/>
    <n v="892"/>
    <n v="20020"/>
    <n v="20490"/>
    <n v="605570"/>
  </r>
  <r>
    <x v="26"/>
    <s v="10"/>
    <x v="9"/>
    <s v="15"/>
    <x v="2"/>
    <s v="C"/>
    <x v="0"/>
    <n v="3683043"/>
    <n v="53171"/>
    <n v="0"/>
    <n v="206173"/>
    <n v="41797"/>
    <n v="3736214"/>
  </r>
  <r>
    <x v="26"/>
    <s v="07"/>
    <x v="5"/>
    <s v="13"/>
    <x v="14"/>
    <s v="C"/>
    <x v="0"/>
    <n v="175297934"/>
    <n v="2138659"/>
    <n v="191922"/>
    <n v="48932266"/>
    <n v="47272960"/>
    <n v="177628515"/>
  </r>
  <r>
    <x v="26"/>
    <s v="07"/>
    <x v="5"/>
    <s v="02"/>
    <x v="21"/>
    <s v="A"/>
    <x v="1"/>
    <n v="4842656"/>
    <n v="1021001"/>
    <n v="1175"/>
    <n v="25109204"/>
    <n v="38386502"/>
    <n v="5864832"/>
  </r>
  <r>
    <x v="26"/>
    <s v="07"/>
    <x v="5"/>
    <s v="18"/>
    <x v="33"/>
    <s v="C"/>
    <x v="0"/>
    <n v="244841"/>
    <n v="5631"/>
    <n v="311"/>
    <n v="80591"/>
    <n v="80591"/>
    <n v="250783"/>
  </r>
  <r>
    <x v="26"/>
    <s v="07"/>
    <x v="5"/>
    <s v="90"/>
    <x v="19"/>
    <s v="D"/>
    <x v="2"/>
    <n v="296000"/>
    <n v="4000"/>
    <n v="0"/>
    <n v="1"/>
    <n v="1300"/>
    <n v="300000"/>
  </r>
  <r>
    <x v="26"/>
    <s v="04"/>
    <x v="0"/>
    <s v="02"/>
    <x v="21"/>
    <s v="A"/>
    <x v="1"/>
    <n v="968468"/>
    <n v="139685"/>
    <n v="792"/>
    <n v="18034"/>
    <n v="18130"/>
    <n v="1108945"/>
  </r>
  <r>
    <x v="26"/>
    <s v="01"/>
    <x v="2"/>
    <s v="24"/>
    <x v="29"/>
    <s v="C"/>
    <x v="0"/>
    <n v="10441404764"/>
    <n v="458099886"/>
    <n v="7235385"/>
    <n v="5397613442"/>
    <n v="5851347457"/>
    <n v="10906740035"/>
  </r>
  <r>
    <x v="26"/>
    <s v="01"/>
    <x v="2"/>
    <s v="74"/>
    <x v="7"/>
    <s v="D"/>
    <x v="2"/>
    <n v="70833"/>
    <n v="2054"/>
    <n v="31"/>
    <n v="28933"/>
    <n v="28933"/>
    <n v="72918"/>
  </r>
  <r>
    <x v="26"/>
    <s v="01"/>
    <x v="2"/>
    <s v="17"/>
    <x v="12"/>
    <s v="C"/>
    <x v="0"/>
    <n v="941918744"/>
    <n v="60284070"/>
    <n v="962060"/>
    <n v="589132302"/>
    <n v="589072067"/>
    <n v="1003164874"/>
  </r>
  <r>
    <x v="26"/>
    <s v="05"/>
    <x v="3"/>
    <s v="17"/>
    <x v="12"/>
    <s v="C"/>
    <x v="0"/>
    <n v="312"/>
    <n v="91"/>
    <n v="0"/>
    <n v="14"/>
    <n v="14"/>
    <n v="403"/>
  </r>
  <r>
    <x v="26"/>
    <s v="07"/>
    <x v="5"/>
    <s v="12"/>
    <x v="10"/>
    <s v="C"/>
    <x v="0"/>
    <n v="12121569"/>
    <n v="162119"/>
    <n v="27878"/>
    <n v="2998225"/>
    <n v="2998225"/>
    <n v="12311566"/>
  </r>
  <r>
    <x v="26"/>
    <s v="10"/>
    <x v="9"/>
    <s v="32"/>
    <x v="16"/>
    <s v="C"/>
    <x v="0"/>
    <n v="4885998"/>
    <n v="103966"/>
    <n v="3"/>
    <n v="3751640"/>
    <n v="37902"/>
    <n v="4989967"/>
  </r>
  <r>
    <x v="26"/>
    <s v="01"/>
    <x v="2"/>
    <s v="89"/>
    <x v="37"/>
    <s v="D"/>
    <x v="2"/>
    <n v="503475040"/>
    <n v="21891816"/>
    <n v="745508"/>
    <n v="262031058"/>
    <n v="262031058"/>
    <n v="526112364"/>
  </r>
  <r>
    <x v="26"/>
    <s v="01"/>
    <x v="2"/>
    <s v="30"/>
    <x v="25"/>
    <s v="C"/>
    <x v="0"/>
    <n v="2116810161"/>
    <n v="97129609"/>
    <n v="1118800"/>
    <n v="161792061"/>
    <n v="220999343"/>
    <n v="2215058570"/>
  </r>
  <r>
    <x v="26"/>
    <s v="01"/>
    <x v="2"/>
    <s v="58"/>
    <x v="11"/>
    <s v="D"/>
    <x v="2"/>
    <n v="116058231"/>
    <n v="3376757"/>
    <n v="148283"/>
    <n v="19667886"/>
    <n v="19667886"/>
    <n v="119583271"/>
  </r>
  <r>
    <x v="26"/>
    <s v="10"/>
    <x v="9"/>
    <s v="29"/>
    <x v="1"/>
    <s v="C"/>
    <x v="0"/>
    <n v="425765"/>
    <n v="16191"/>
    <n v="268"/>
    <n v="2865"/>
    <n v="311836"/>
    <n v="442224"/>
  </r>
  <r>
    <x v="26"/>
    <s v="10"/>
    <x v="9"/>
    <s v="08"/>
    <x v="27"/>
    <s v="B"/>
    <x v="3"/>
    <n v="68"/>
    <n v="0"/>
    <n v="0"/>
    <n v="1"/>
    <n v="1"/>
    <n v="68"/>
  </r>
  <r>
    <x v="26"/>
    <s v="04"/>
    <x v="0"/>
    <s v="15"/>
    <x v="2"/>
    <s v="C"/>
    <x v="0"/>
    <n v="170498569"/>
    <n v="12551022"/>
    <n v="250305"/>
    <n v="2315920"/>
    <n v="883374"/>
    <n v="183299896"/>
  </r>
  <r>
    <x v="26"/>
    <s v="09"/>
    <x v="1"/>
    <s v="29"/>
    <x v="1"/>
    <s v="C"/>
    <x v="0"/>
    <n v="474514"/>
    <n v="72193"/>
    <n v="51"/>
    <n v="3199"/>
    <n v="428583"/>
    <n v="546758"/>
  </r>
  <r>
    <x v="26"/>
    <s v="01"/>
    <x v="2"/>
    <s v="12"/>
    <x v="10"/>
    <s v="C"/>
    <x v="0"/>
    <n v="40432221"/>
    <n v="1825462"/>
    <n v="15514"/>
    <n v="6999472"/>
    <n v="7038529"/>
    <n v="42273197"/>
  </r>
  <r>
    <x v="26"/>
    <s v="04"/>
    <x v="0"/>
    <s v="21"/>
    <x v="34"/>
    <s v="C"/>
    <x v="0"/>
    <n v="9323501405"/>
    <n v="264140085"/>
    <n v="10574902"/>
    <n v="15598055"/>
    <n v="15598055"/>
    <n v="9598216392"/>
  </r>
  <r>
    <x v="26"/>
    <s v="04"/>
    <x v="0"/>
    <s v="25"/>
    <x v="0"/>
    <s v="C"/>
    <x v="0"/>
    <n v="1111852182"/>
    <n v="100056689"/>
    <n v="823376"/>
    <n v="320923884"/>
    <n v="10924170"/>
    <n v="1212732247"/>
  </r>
  <r>
    <x v="26"/>
    <s v="04"/>
    <x v="0"/>
    <s v="12"/>
    <x v="10"/>
    <s v="C"/>
    <x v="0"/>
    <n v="3111853"/>
    <n v="663436"/>
    <n v="9620"/>
    <n v="809060"/>
    <n v="86801"/>
    <n v="3784909"/>
  </r>
  <r>
    <x v="26"/>
    <s v="10"/>
    <x v="9"/>
    <s v="90"/>
    <x v="19"/>
    <s v="D"/>
    <x v="2"/>
    <n v="126000"/>
    <n v="414"/>
    <n v="0"/>
    <n v="1"/>
    <n v="5"/>
    <n v="126414"/>
  </r>
  <r>
    <x v="26"/>
    <s v="05"/>
    <x v="3"/>
    <s v="25"/>
    <x v="0"/>
    <s v="C"/>
    <x v="0"/>
    <n v="7180"/>
    <n v="585"/>
    <n v="0"/>
    <n v="14"/>
    <n v="14"/>
    <n v="7765"/>
  </r>
  <r>
    <x v="26"/>
    <s v="04"/>
    <x v="0"/>
    <s v="22"/>
    <x v="26"/>
    <s v="C"/>
    <x v="0"/>
    <n v="638839173"/>
    <n v="102195063"/>
    <n v="730449"/>
    <n v="10104173"/>
    <n v="10097727"/>
    <n v="741764685"/>
  </r>
  <r>
    <x v="26"/>
    <s v="07"/>
    <x v="5"/>
    <s v="07"/>
    <x v="18"/>
    <s v="B"/>
    <x v="3"/>
    <n v="60200925"/>
    <n v="539762"/>
    <n v="62454"/>
    <n v="6281510"/>
    <n v="6281510"/>
    <n v="60803141"/>
  </r>
  <r>
    <x v="26"/>
    <s v="07"/>
    <x v="5"/>
    <s v="24"/>
    <x v="29"/>
    <s v="C"/>
    <x v="0"/>
    <n v="115931280"/>
    <n v="3616585"/>
    <n v="126915"/>
    <n v="49764310"/>
    <n v="54507256"/>
    <n v="119674780"/>
  </r>
  <r>
    <x v="26"/>
    <s v="01"/>
    <x v="2"/>
    <s v="20"/>
    <x v="9"/>
    <s v="C"/>
    <x v="0"/>
    <n v="45499252127"/>
    <n v="2772224301"/>
    <n v="31646007"/>
    <n v="60277029415"/>
    <n v="60216491522"/>
    <n v="48303122435"/>
  </r>
  <r>
    <x v="26"/>
    <s v="11"/>
    <x v="10"/>
    <s v="26"/>
    <x v="13"/>
    <s v="C"/>
    <x v="0"/>
    <n v="24698"/>
    <n v="1124"/>
    <n v="50"/>
    <n v="60016"/>
    <n v="69"/>
    <n v="25872"/>
  </r>
  <r>
    <x v="26"/>
    <s v="01"/>
    <x v="2"/>
    <s v="08"/>
    <x v="27"/>
    <s v="B"/>
    <x v="3"/>
    <n v="505687052"/>
    <n v="112397324"/>
    <n v="382867"/>
    <n v="5351847833"/>
    <n v="5381014530"/>
    <n v="618467243"/>
  </r>
  <r>
    <x v="26"/>
    <s v="01"/>
    <x v="2"/>
    <s v="02"/>
    <x v="21"/>
    <s v="A"/>
    <x v="1"/>
    <n v="70671325"/>
    <n v="7957845"/>
    <n v="43434"/>
    <n v="44363225"/>
    <n v="44375179"/>
    <n v="78672604"/>
  </r>
  <r>
    <x v="26"/>
    <s v="01"/>
    <x v="2"/>
    <s v="06"/>
    <x v="35"/>
    <s v="B"/>
    <x v="3"/>
    <n v="9397929800"/>
    <n v="338985420"/>
    <n v="2353802"/>
    <n v="624952760"/>
    <n v="14918614518"/>
    <n v="9739269022"/>
  </r>
  <r>
    <x v="26"/>
    <s v="10"/>
    <x v="9"/>
    <s v="01"/>
    <x v="3"/>
    <s v="A"/>
    <x v="1"/>
    <n v="389"/>
    <n v="0"/>
    <n v="0"/>
    <n v="1"/>
    <n v="1"/>
    <n v="389"/>
  </r>
  <r>
    <x v="26"/>
    <s v="09"/>
    <x v="1"/>
    <s v="16"/>
    <x v="8"/>
    <s v="C"/>
    <x v="0"/>
    <n v="4"/>
    <n v="1"/>
    <n v="0"/>
    <n v="0"/>
    <n v="0"/>
    <n v="5"/>
  </r>
  <r>
    <x v="26"/>
    <s v="07"/>
    <x v="5"/>
    <s v="91"/>
    <x v="30"/>
    <s v="D"/>
    <x v="2"/>
    <n v="1800"/>
    <n v="319"/>
    <n v="0"/>
    <n v="175"/>
    <n v="175"/>
    <n v="2119"/>
  </r>
  <r>
    <x v="26"/>
    <s v="10"/>
    <x v="9"/>
    <s v="28"/>
    <x v="22"/>
    <s v="C"/>
    <x v="0"/>
    <n v="56391311"/>
    <n v="1429296"/>
    <n v="8809"/>
    <n v="316340"/>
    <n v="1530274"/>
    <n v="57829416"/>
  </r>
  <r>
    <x v="26"/>
    <s v="09"/>
    <x v="1"/>
    <s v="25"/>
    <x v="0"/>
    <s v="C"/>
    <x v="0"/>
    <n v="877919"/>
    <n v="1351"/>
    <n v="2"/>
    <n v="42197"/>
    <n v="44957"/>
    <n v="879272"/>
  </r>
  <r>
    <x v="26"/>
    <s v="05"/>
    <x v="3"/>
    <s v="14"/>
    <x v="23"/>
    <s v="C"/>
    <x v="0"/>
    <n v="5948"/>
    <n v="688"/>
    <n v="0"/>
    <n v="6"/>
    <n v="20"/>
    <n v="6636"/>
  </r>
  <r>
    <x v="26"/>
    <s v="04"/>
    <x v="0"/>
    <s v="91"/>
    <x v="30"/>
    <s v="D"/>
    <x v="2"/>
    <n v="7369156"/>
    <n v="22085"/>
    <n v="978"/>
    <n v="1212"/>
    <n v="1212"/>
    <n v="7392219"/>
  </r>
  <r>
    <x v="26"/>
    <s v="04"/>
    <x v="0"/>
    <s v="07"/>
    <x v="18"/>
    <s v="B"/>
    <x v="3"/>
    <n v="145494"/>
    <n v="35703"/>
    <n v="322"/>
    <n v="3662"/>
    <n v="3662"/>
    <n v="181519"/>
  </r>
  <r>
    <x v="26"/>
    <s v="05"/>
    <x v="3"/>
    <s v="26"/>
    <x v="13"/>
    <s v="C"/>
    <x v="0"/>
    <n v="34921"/>
    <n v="1432"/>
    <n v="75"/>
    <n v="33"/>
    <n v="43"/>
    <n v="36428"/>
  </r>
  <r>
    <x v="26"/>
    <s v="10"/>
    <x v="9"/>
    <s v="10"/>
    <x v="28"/>
    <s v="C"/>
    <x v="0"/>
    <n v="15933475"/>
    <n v="272396"/>
    <n v="0"/>
    <n v="895589"/>
    <n v="895584"/>
    <n v="16205871"/>
  </r>
  <r>
    <x v="26"/>
    <s v="10"/>
    <x v="9"/>
    <s v="25"/>
    <x v="0"/>
    <s v="C"/>
    <x v="0"/>
    <n v="1910663"/>
    <n v="118396"/>
    <n v="423"/>
    <n v="333691"/>
    <n v="333431"/>
    <n v="2029482"/>
  </r>
  <r>
    <x v="26"/>
    <s v="04"/>
    <x v="0"/>
    <s v="27"/>
    <x v="5"/>
    <s v="C"/>
    <x v="0"/>
    <n v="2528628714"/>
    <n v="258401664"/>
    <n v="3945600"/>
    <n v="25695806296"/>
    <n v="23705902"/>
    <n v="2790975978"/>
  </r>
  <r>
    <x v="26"/>
    <s v="01"/>
    <x v="2"/>
    <s v="14"/>
    <x v="23"/>
    <s v="C"/>
    <x v="0"/>
    <n v="1543168272"/>
    <n v="35575437"/>
    <n v="987092"/>
    <n v="1804632109"/>
    <n v="134671546"/>
    <n v="1579730801"/>
  </r>
  <r>
    <x v="26"/>
    <s v="05"/>
    <x v="3"/>
    <s v="29"/>
    <x v="1"/>
    <s v="C"/>
    <x v="0"/>
    <n v="637"/>
    <n v="25"/>
    <n v="0"/>
    <n v="1"/>
    <n v="1"/>
    <n v="662"/>
  </r>
  <r>
    <x v="26"/>
    <s v="07"/>
    <x v="5"/>
    <s v="06"/>
    <x v="35"/>
    <s v="B"/>
    <x v="3"/>
    <n v="658421"/>
    <n v="143420"/>
    <n v="0"/>
    <n v="1800"/>
    <n v="1380326"/>
    <n v="801841"/>
  </r>
  <r>
    <x v="26"/>
    <s v="01"/>
    <x v="2"/>
    <s v="91"/>
    <x v="30"/>
    <s v="D"/>
    <x v="2"/>
    <n v="25365"/>
    <n v="6148"/>
    <n v="0"/>
    <n v="23127"/>
    <n v="23127"/>
    <n v="31513"/>
  </r>
  <r>
    <x v="26"/>
    <s v="07"/>
    <x v="5"/>
    <s v="17"/>
    <x v="12"/>
    <s v="C"/>
    <x v="0"/>
    <n v="118060497"/>
    <n v="3538277"/>
    <n v="126077"/>
    <n v="116344528"/>
    <n v="116344528"/>
    <n v="121724851"/>
  </r>
  <r>
    <x v="26"/>
    <s v="07"/>
    <x v="5"/>
    <s v="32"/>
    <x v="16"/>
    <s v="C"/>
    <x v="0"/>
    <n v="45226039"/>
    <n v="426657"/>
    <n v="84006"/>
    <n v="528111622"/>
    <n v="8306959"/>
    <n v="45736702"/>
  </r>
  <r>
    <x v="26"/>
    <s v="01"/>
    <x v="2"/>
    <s v="01"/>
    <x v="3"/>
    <s v="A"/>
    <x v="1"/>
    <n v="2460673776"/>
    <n v="194481562"/>
    <n v="2872132"/>
    <n v="5136123092"/>
    <n v="5123235924"/>
    <n v="2658027470"/>
  </r>
  <r>
    <x v="26"/>
    <s v="10"/>
    <x v="9"/>
    <s v="26"/>
    <x v="13"/>
    <s v="C"/>
    <x v="0"/>
    <n v="28649807"/>
    <n v="245994"/>
    <n v="4779"/>
    <n v="196446"/>
    <n v="219613"/>
    <n v="28900580"/>
  </r>
  <r>
    <x v="26"/>
    <s v="07"/>
    <x v="5"/>
    <s v="14"/>
    <x v="23"/>
    <s v="C"/>
    <x v="0"/>
    <n v="123434627"/>
    <n v="1038607"/>
    <n v="71783"/>
    <n v="187210405"/>
    <n v="9740061"/>
    <n v="124545017"/>
  </r>
  <r>
    <x v="26"/>
    <s v="07"/>
    <x v="5"/>
    <s v="03"/>
    <x v="6"/>
    <s v="A"/>
    <x v="1"/>
    <n v="775142840"/>
    <n v="21127633"/>
    <n v="312809"/>
    <n v="105651739"/>
    <n v="105651739"/>
    <n v="796583282"/>
  </r>
  <r>
    <x v="26"/>
    <s v="10"/>
    <x v="9"/>
    <s v="58"/>
    <x v="11"/>
    <s v="D"/>
    <x v="2"/>
    <n v="3389119"/>
    <n v="262"/>
    <n v="423"/>
    <n v="158158"/>
    <n v="158158"/>
    <n v="3389804"/>
  </r>
  <r>
    <x v="26"/>
    <s v="10"/>
    <x v="9"/>
    <s v="89"/>
    <x v="37"/>
    <s v="D"/>
    <x v="2"/>
    <n v="6987410"/>
    <n v="0"/>
    <n v="0"/>
    <n v="6745951"/>
    <n v="6745951"/>
    <n v="6987410"/>
  </r>
  <r>
    <x v="26"/>
    <s v="09"/>
    <x v="1"/>
    <s v="20"/>
    <x v="9"/>
    <s v="C"/>
    <x v="0"/>
    <n v="1154802"/>
    <n v="0"/>
    <n v="555"/>
    <n v="606041"/>
    <n v="606041"/>
    <n v="1155357"/>
  </r>
  <r>
    <x v="26"/>
    <s v="10"/>
    <x v="9"/>
    <s v="31"/>
    <x v="15"/>
    <s v="C"/>
    <x v="0"/>
    <n v="2328"/>
    <n v="477"/>
    <n v="0"/>
    <n v="5"/>
    <n v="5"/>
    <n v="2805"/>
  </r>
  <r>
    <x v="26"/>
    <s v="04"/>
    <x v="0"/>
    <s v="89"/>
    <x v="37"/>
    <s v="D"/>
    <x v="2"/>
    <n v="858780"/>
    <n v="109283"/>
    <n v="987"/>
    <n v="13523"/>
    <n v="12484"/>
    <n v="969050"/>
  </r>
  <r>
    <x v="26"/>
    <s v="01"/>
    <x v="2"/>
    <s v="27"/>
    <x v="5"/>
    <s v="C"/>
    <x v="0"/>
    <n v="8436370609"/>
    <n v="299136092"/>
    <n v="8808264"/>
    <n v="19642233714"/>
    <n v="881211337"/>
    <n v="8744314965"/>
  </r>
  <r>
    <x v="26"/>
    <s v="04"/>
    <x v="0"/>
    <s v="26"/>
    <x v="13"/>
    <s v="C"/>
    <x v="0"/>
    <n v="13936713927"/>
    <n v="458180923"/>
    <n v="9373904"/>
    <n v="37832620319"/>
    <n v="37644023"/>
    <n v="14404268754"/>
  </r>
  <r>
    <x v="26"/>
    <s v="01"/>
    <x v="2"/>
    <s v="07"/>
    <x v="18"/>
    <s v="B"/>
    <x v="3"/>
    <n v="699547678"/>
    <n v="23845032"/>
    <n v="301820"/>
    <n v="720030759"/>
    <n v="720030759"/>
    <n v="723694530"/>
  </r>
  <r>
    <x v="26"/>
    <s v="04"/>
    <x v="0"/>
    <s v="19"/>
    <x v="20"/>
    <s v="C"/>
    <x v="0"/>
    <n v="6322063"/>
    <n v="2533806"/>
    <n v="7898"/>
    <n v="335943"/>
    <n v="343968"/>
    <n v="8863767"/>
  </r>
  <r>
    <x v="26"/>
    <s v="10"/>
    <x v="9"/>
    <s v="27"/>
    <x v="5"/>
    <s v="C"/>
    <x v="0"/>
    <n v="10316756"/>
    <n v="59761"/>
    <n v="2300"/>
    <n v="179342"/>
    <n v="188733"/>
    <n v="10378817"/>
  </r>
  <r>
    <x v="26"/>
    <s v="10"/>
    <x v="9"/>
    <s v="12"/>
    <x v="10"/>
    <s v="C"/>
    <x v="0"/>
    <n v="2101393"/>
    <n v="18062"/>
    <n v="0"/>
    <n v="141417"/>
    <n v="32651"/>
    <n v="2119455"/>
  </r>
  <r>
    <x v="26"/>
    <s v="10"/>
    <x v="9"/>
    <s v="13"/>
    <x v="14"/>
    <s v="C"/>
    <x v="0"/>
    <n v="590697"/>
    <n v="10085"/>
    <n v="134"/>
    <n v="5079"/>
    <n v="5034"/>
    <n v="600916"/>
  </r>
  <r>
    <x v="26"/>
    <s v="01"/>
    <x v="2"/>
    <s v="16"/>
    <x v="8"/>
    <s v="C"/>
    <x v="0"/>
    <n v="116585198"/>
    <n v="8044569"/>
    <n v="115093"/>
    <n v="33723551"/>
    <n v="50858487"/>
    <n v="124744860"/>
  </r>
  <r>
    <x v="26"/>
    <s v="09"/>
    <x v="1"/>
    <s v="90"/>
    <x v="19"/>
    <s v="D"/>
    <x v="2"/>
    <n v="11990"/>
    <n v="0"/>
    <n v="0"/>
    <n v="272"/>
    <n v="41"/>
    <n v="11990"/>
  </r>
  <r>
    <x v="26"/>
    <s v="01"/>
    <x v="2"/>
    <s v="10"/>
    <x v="28"/>
    <s v="C"/>
    <x v="0"/>
    <n v="4391560701"/>
    <n v="206713568"/>
    <n v="6566927"/>
    <n v="1706050059"/>
    <n v="1746239996"/>
    <n v="4604841196"/>
  </r>
  <r>
    <x v="26"/>
    <s v="07"/>
    <x v="5"/>
    <s v="27"/>
    <x v="5"/>
    <s v="C"/>
    <x v="0"/>
    <n v="257584686"/>
    <n v="2295467"/>
    <n v="240095"/>
    <n v="34845112"/>
    <n v="12887809"/>
    <n v="260120248"/>
  </r>
  <r>
    <x v="26"/>
    <s v="04"/>
    <x v="0"/>
    <s v="14"/>
    <x v="23"/>
    <s v="C"/>
    <x v="0"/>
    <n v="306642314"/>
    <n v="29709473"/>
    <n v="226843"/>
    <n v="25728684"/>
    <n v="7994234"/>
    <n v="336578630"/>
  </r>
  <r>
    <x v="26"/>
    <s v="04"/>
    <x v="0"/>
    <s v="90"/>
    <x v="19"/>
    <s v="D"/>
    <x v="2"/>
    <n v="15132975"/>
    <n v="396530"/>
    <n v="8361"/>
    <n v="1791"/>
    <n v="12680"/>
    <n v="15537866"/>
  </r>
  <r>
    <x v="26"/>
    <s v="01"/>
    <x v="2"/>
    <s v="18"/>
    <x v="33"/>
    <s v="C"/>
    <x v="0"/>
    <n v="1638473"/>
    <n v="37024"/>
    <n v="1751"/>
    <n v="190753"/>
    <n v="190753"/>
    <n v="1677248"/>
  </r>
  <r>
    <x v="26"/>
    <s v="04"/>
    <x v="0"/>
    <s v="05"/>
    <x v="38"/>
    <s v="B"/>
    <x v="3"/>
    <n v="1583"/>
    <n v="2312"/>
    <n v="75"/>
    <n v="160"/>
    <n v="160"/>
    <n v="3970"/>
  </r>
  <r>
    <x v="26"/>
    <s v="04"/>
    <x v="0"/>
    <s v="30"/>
    <x v="25"/>
    <s v="C"/>
    <x v="0"/>
    <n v="8293366546"/>
    <n v="106533209"/>
    <n v="7219050"/>
    <n v="2804135"/>
    <n v="6255030"/>
    <n v="8407118805"/>
  </r>
  <r>
    <x v="26"/>
    <s v="09"/>
    <x v="1"/>
    <s v="32"/>
    <x v="16"/>
    <s v="C"/>
    <x v="0"/>
    <n v="9758"/>
    <n v="16"/>
    <n v="0"/>
    <n v="54"/>
    <n v="45"/>
    <n v="9774"/>
  </r>
  <r>
    <x v="26"/>
    <s v="09"/>
    <x v="1"/>
    <s v="13"/>
    <x v="14"/>
    <s v="C"/>
    <x v="0"/>
    <n v="3"/>
    <n v="1"/>
    <n v="0"/>
    <n v="2"/>
    <n v="2"/>
    <n v="4"/>
  </r>
  <r>
    <x v="26"/>
    <s v="04"/>
    <x v="0"/>
    <s v="20"/>
    <x v="9"/>
    <s v="C"/>
    <x v="0"/>
    <n v="2245747014"/>
    <n v="191097153"/>
    <n v="5009251"/>
    <n v="55228902"/>
    <n v="26723847"/>
    <n v="2441853418"/>
  </r>
  <r>
    <x v="26"/>
    <s v="04"/>
    <x v="0"/>
    <s v="23"/>
    <x v="24"/>
    <s v="C"/>
    <x v="0"/>
    <n v="160057143"/>
    <n v="24994951"/>
    <n v="168928"/>
    <n v="3048322"/>
    <n v="3195791"/>
    <n v="185221022"/>
  </r>
  <r>
    <x v="26"/>
    <s v="10"/>
    <x v="9"/>
    <s v="11"/>
    <x v="17"/>
    <s v="C"/>
    <x v="0"/>
    <n v="22988902"/>
    <n v="367986"/>
    <n v="0"/>
    <n v="1780341"/>
    <n v="1353256"/>
    <n v="23356888"/>
  </r>
  <r>
    <x v="26"/>
    <s v="10"/>
    <x v="9"/>
    <s v="23"/>
    <x v="24"/>
    <s v="C"/>
    <x v="0"/>
    <n v="88228"/>
    <n v="8253"/>
    <n v="0"/>
    <n v="4595"/>
    <n v="4571"/>
    <n v="96481"/>
  </r>
  <r>
    <x v="26"/>
    <s v="09"/>
    <x v="1"/>
    <s v="10"/>
    <x v="28"/>
    <s v="C"/>
    <x v="0"/>
    <n v="320"/>
    <n v="0"/>
    <n v="0"/>
    <n v="1000"/>
    <n v="1"/>
    <n v="320"/>
  </r>
  <r>
    <x v="26"/>
    <s v="01"/>
    <x v="2"/>
    <s v="21"/>
    <x v="34"/>
    <s v="C"/>
    <x v="0"/>
    <n v="2890454789"/>
    <n v="41695272"/>
    <n v="2537472"/>
    <n v="92939894"/>
    <n v="92939894"/>
    <n v="2934687533"/>
  </r>
  <r>
    <x v="26"/>
    <s v="01"/>
    <x v="2"/>
    <s v="19"/>
    <x v="20"/>
    <s v="C"/>
    <x v="0"/>
    <n v="20474566003"/>
    <n v="1497832521"/>
    <n v="6811056"/>
    <n v="10491043261"/>
    <n v="31329863724"/>
    <n v="21979209580"/>
  </r>
  <r>
    <x v="26"/>
    <s v="09"/>
    <x v="1"/>
    <s v="89"/>
    <x v="37"/>
    <s v="D"/>
    <x v="2"/>
    <n v="18768"/>
    <n v="0"/>
    <n v="11"/>
    <n v="60380"/>
    <n v="60380"/>
    <n v="18779"/>
  </r>
  <r>
    <x v="26"/>
    <s v="10"/>
    <x v="9"/>
    <s v="24"/>
    <x v="29"/>
    <s v="C"/>
    <x v="0"/>
    <n v="3298643"/>
    <n v="136730"/>
    <n v="707"/>
    <n v="1252349"/>
    <n v="1252349"/>
    <n v="3436080"/>
  </r>
  <r>
    <x v="26"/>
    <s v="05"/>
    <x v="3"/>
    <s v="58"/>
    <x v="11"/>
    <s v="D"/>
    <x v="2"/>
    <n v="7435"/>
    <n v="2066"/>
    <n v="0"/>
    <n v="238"/>
    <n v="238"/>
    <n v="9501"/>
  </r>
  <r>
    <x v="26"/>
    <s v="07"/>
    <x v="5"/>
    <s v="22"/>
    <x v="26"/>
    <s v="C"/>
    <x v="0"/>
    <n v="407298462"/>
    <n v="6506927"/>
    <n v="274529"/>
    <n v="143453946"/>
    <n v="149080508"/>
    <n v="414079918"/>
  </r>
  <r>
    <x v="26"/>
    <s v="09"/>
    <x v="1"/>
    <s v="21"/>
    <x v="34"/>
    <s v="C"/>
    <x v="0"/>
    <n v="1679"/>
    <n v="665"/>
    <n v="0"/>
    <n v="7"/>
    <n v="7"/>
    <n v="2344"/>
  </r>
  <r>
    <x v="26"/>
    <s v="07"/>
    <x v="5"/>
    <s v="21"/>
    <x v="34"/>
    <s v="C"/>
    <x v="0"/>
    <n v="142119148"/>
    <n v="2261884"/>
    <n v="137249"/>
    <n v="8001222"/>
    <n v="8001222"/>
    <n v="144518281"/>
  </r>
  <r>
    <x v="26"/>
    <s v="04"/>
    <x v="0"/>
    <s v="10"/>
    <x v="28"/>
    <s v="C"/>
    <x v="0"/>
    <n v="165228038"/>
    <n v="16499269"/>
    <n v="280635"/>
    <n v="7314481"/>
    <n v="2669629"/>
    <n v="182007942"/>
  </r>
  <r>
    <x v="26"/>
    <s v="07"/>
    <x v="5"/>
    <s v="05"/>
    <x v="38"/>
    <s v="B"/>
    <x v="3"/>
    <n v="120778"/>
    <n v="28197"/>
    <n v="0"/>
    <n v="720200"/>
    <n v="720200"/>
    <n v="148975"/>
  </r>
  <r>
    <x v="26"/>
    <s v="01"/>
    <x v="2"/>
    <s v="32"/>
    <x v="16"/>
    <s v="C"/>
    <x v="0"/>
    <n v="1937451848"/>
    <n v="94690329"/>
    <n v="1860807"/>
    <n v="8892742474"/>
    <n v="336785763"/>
    <n v="2034002984"/>
  </r>
  <r>
    <x v="26"/>
    <s v="08"/>
    <x v="7"/>
    <s v="06"/>
    <x v="35"/>
    <s v="B"/>
    <x v="3"/>
    <n v="1314862842"/>
    <n v="61411543"/>
    <n v="0"/>
    <n v="4423244968"/>
    <n v="4423244968"/>
    <n v="1376274385"/>
  </r>
  <r>
    <x v="26"/>
    <s v="09"/>
    <x v="1"/>
    <s v="14"/>
    <x v="23"/>
    <s v="C"/>
    <x v="0"/>
    <n v="89290"/>
    <n v="0"/>
    <n v="0"/>
    <n v="460"/>
    <n v="460"/>
    <n v="89290"/>
  </r>
  <r>
    <x v="26"/>
    <s v="05"/>
    <x v="3"/>
    <s v="28"/>
    <x v="22"/>
    <s v="C"/>
    <x v="0"/>
    <n v="9739"/>
    <n v="408"/>
    <n v="0"/>
    <n v="119"/>
    <n v="14"/>
    <n v="10147"/>
  </r>
  <r>
    <x v="26"/>
    <s v="04"/>
    <x v="0"/>
    <s v="03"/>
    <x v="6"/>
    <s v="A"/>
    <x v="1"/>
    <n v="2170125"/>
    <n v="713499"/>
    <n v="234"/>
    <n v="409411"/>
    <n v="149792"/>
    <n v="2883858"/>
  </r>
  <r>
    <x v="26"/>
    <s v="10"/>
    <x v="9"/>
    <s v="14"/>
    <x v="23"/>
    <s v="C"/>
    <x v="0"/>
    <n v="6552335"/>
    <n v="70448"/>
    <n v="0"/>
    <n v="357673"/>
    <n v="50280"/>
    <n v="6622783"/>
  </r>
  <r>
    <x v="26"/>
    <s v="01"/>
    <x v="2"/>
    <s v="53"/>
    <x v="31"/>
    <s v="D"/>
    <x v="2"/>
    <n v="83"/>
    <n v="1"/>
    <n v="0"/>
    <n v="2"/>
    <n v="2"/>
    <n v="84"/>
  </r>
  <r>
    <x v="26"/>
    <s v="04"/>
    <x v="0"/>
    <s v="35"/>
    <x v="32"/>
    <s v="D"/>
    <x v="2"/>
    <n v="14513"/>
    <n v="1949"/>
    <n v="0"/>
    <n v="112"/>
    <n v="112"/>
    <n v="16462"/>
  </r>
  <r>
    <x v="26"/>
    <s v="05"/>
    <x v="3"/>
    <s v="11"/>
    <x v="17"/>
    <s v="C"/>
    <x v="0"/>
    <n v="20386"/>
    <n v="456"/>
    <n v="0"/>
    <n v="78"/>
    <n v="83"/>
    <n v="20842"/>
  </r>
  <r>
    <x v="26"/>
    <s v="09"/>
    <x v="1"/>
    <s v="22"/>
    <x v="26"/>
    <s v="C"/>
    <x v="0"/>
    <n v="154837"/>
    <n v="14232"/>
    <n v="19"/>
    <n v="3344"/>
    <n v="3344"/>
    <n v="169088"/>
  </r>
  <r>
    <x v="26"/>
    <s v="05"/>
    <x v="3"/>
    <s v="32"/>
    <x v="16"/>
    <s v="C"/>
    <x v="0"/>
    <n v="14484"/>
    <n v="1484"/>
    <n v="0"/>
    <n v="194"/>
    <n v="92"/>
    <n v="15968"/>
  </r>
  <r>
    <x v="26"/>
    <s v="11"/>
    <x v="10"/>
    <s v="25"/>
    <x v="0"/>
    <s v="C"/>
    <x v="0"/>
    <n v="78423"/>
    <n v="0"/>
    <n v="44"/>
    <n v="832"/>
    <n v="832"/>
    <n v="78467"/>
  </r>
  <r>
    <x v="26"/>
    <s v="05"/>
    <x v="3"/>
    <s v="90"/>
    <x v="19"/>
    <s v="D"/>
    <x v="2"/>
    <n v="5111"/>
    <n v="434"/>
    <n v="0"/>
    <n v="3"/>
    <n v="3"/>
    <n v="5545"/>
  </r>
  <r>
    <x v="26"/>
    <s v="04"/>
    <x v="0"/>
    <s v="13"/>
    <x v="14"/>
    <s v="C"/>
    <x v="0"/>
    <n v="95428612"/>
    <n v="17431332"/>
    <n v="89828"/>
    <n v="2110960"/>
    <n v="2135382"/>
    <n v="112949772"/>
  </r>
  <r>
    <x v="26"/>
    <s v="05"/>
    <x v="3"/>
    <s v="22"/>
    <x v="26"/>
    <s v="C"/>
    <x v="0"/>
    <n v="16146"/>
    <n v="1607"/>
    <n v="0"/>
    <n v="199"/>
    <n v="198"/>
    <n v="17753"/>
  </r>
  <r>
    <x v="26"/>
    <s v="01"/>
    <x v="2"/>
    <s v="13"/>
    <x v="14"/>
    <s v="C"/>
    <x v="0"/>
    <n v="2695794690"/>
    <n v="109948940"/>
    <n v="1975539"/>
    <n v="946800894"/>
    <n v="899865100"/>
    <n v="2807719169"/>
  </r>
  <r>
    <x v="26"/>
    <s v="07"/>
    <x v="5"/>
    <s v="23"/>
    <x v="24"/>
    <s v="C"/>
    <x v="0"/>
    <n v="69314997"/>
    <n v="6787586"/>
    <n v="108038"/>
    <n v="157930994"/>
    <n v="182479500"/>
    <n v="76210621"/>
  </r>
  <r>
    <x v="26"/>
    <s v="01"/>
    <x v="2"/>
    <s v="22"/>
    <x v="26"/>
    <s v="C"/>
    <x v="0"/>
    <n v="5508391911"/>
    <n v="291103255"/>
    <n v="4152963"/>
    <n v="5804897881"/>
    <n v="1344728465"/>
    <n v="5803648129"/>
  </r>
  <r>
    <x v="26"/>
    <s v="05"/>
    <x v="3"/>
    <s v="23"/>
    <x v="24"/>
    <s v="C"/>
    <x v="0"/>
    <n v="831"/>
    <n v="159"/>
    <n v="0"/>
    <n v="28"/>
    <n v="8"/>
    <n v="990"/>
  </r>
  <r>
    <x v="26"/>
    <s v="05"/>
    <x v="3"/>
    <s v="30"/>
    <x v="25"/>
    <s v="C"/>
    <x v="0"/>
    <n v="9781"/>
    <n v="399"/>
    <n v="0"/>
    <n v="26"/>
    <n v="45"/>
    <n v="10180"/>
  </r>
  <r>
    <x v="26"/>
    <s v="07"/>
    <x v="5"/>
    <s v="19"/>
    <x v="20"/>
    <s v="C"/>
    <x v="0"/>
    <n v="44003755"/>
    <n v="10287081"/>
    <n v="196678"/>
    <n v="88226630"/>
    <n v="91396856"/>
    <n v="54487514"/>
  </r>
  <r>
    <x v="26"/>
    <s v="09"/>
    <x v="1"/>
    <s v="58"/>
    <x v="11"/>
    <s v="D"/>
    <x v="2"/>
    <n v="2102994"/>
    <n v="1"/>
    <n v="0"/>
    <n v="142371"/>
    <n v="142371"/>
    <n v="2102995"/>
  </r>
  <r>
    <x v="26"/>
    <s v="09"/>
    <x v="1"/>
    <s v="27"/>
    <x v="5"/>
    <s v="C"/>
    <x v="0"/>
    <n v="24186"/>
    <n v="604"/>
    <n v="5"/>
    <n v="239"/>
    <n v="825"/>
    <n v="24795"/>
  </r>
  <r>
    <x v="26"/>
    <s v="01"/>
    <x v="2"/>
    <s v="31"/>
    <x v="15"/>
    <s v="C"/>
    <x v="0"/>
    <n v="457057597"/>
    <n v="36870445"/>
    <n v="399730"/>
    <n v="60044311"/>
    <n v="119733861"/>
    <n v="494327772"/>
  </r>
  <r>
    <x v="26"/>
    <s v="07"/>
    <x v="5"/>
    <s v="26"/>
    <x v="13"/>
    <s v="C"/>
    <x v="0"/>
    <n v="14988126"/>
    <n v="182648"/>
    <n v="20287"/>
    <n v="3681380"/>
    <n v="476069"/>
    <n v="15191061"/>
  </r>
  <r>
    <x v="26"/>
    <s v="01"/>
    <x v="2"/>
    <s v="23"/>
    <x v="24"/>
    <s v="C"/>
    <x v="0"/>
    <n v="1750898100"/>
    <n v="142611961"/>
    <n v="1948121"/>
    <n v="1853465847"/>
    <n v="2119339019"/>
    <n v="18954581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fieldListSortAscending="1">
  <location ref="A6:F40" firstHeaderRow="0" firstDataRow="1" firstDataCol="1" rowPageCount="1" colPageCount="1"/>
  <pivotFields count="13">
    <pivotField axis="axisPage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axis="axisRow" showAll="0" sortType="descending">
      <items count="13">
        <item x="0"/>
        <item x="7"/>
        <item x="10"/>
        <item x="9"/>
        <item x="4"/>
        <item x="6"/>
        <item x="8"/>
        <item x="2"/>
        <item x="1"/>
        <item x="3"/>
        <item x="5"/>
        <item m="1" x="11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/>
    <pivotField axis="axisRow" showAll="0">
      <items count="40">
        <item x="19"/>
        <item x="36"/>
        <item x="11"/>
        <item x="31"/>
        <item x="30"/>
        <item x="18"/>
        <item x="27"/>
        <item x="35"/>
        <item x="17"/>
        <item x="20"/>
        <item x="2"/>
        <item x="5"/>
        <item x="8"/>
        <item x="22"/>
        <item x="29"/>
        <item x="15"/>
        <item x="25"/>
        <item x="24"/>
        <item x="12"/>
        <item x="28"/>
        <item x="26"/>
        <item x="10"/>
        <item x="34"/>
        <item x="13"/>
        <item x="0"/>
        <item x="9"/>
        <item x="14"/>
        <item x="1"/>
        <item x="23"/>
        <item x="32"/>
        <item x="33"/>
        <item x="38"/>
        <item x="37"/>
        <item x="7"/>
        <item x="16"/>
        <item x="6"/>
        <item x="4"/>
        <item x="3"/>
        <item x="21"/>
        <item t="default"/>
      </items>
    </pivotField>
    <pivotField showAll="0"/>
    <pivotField axis="axisRow" showAll="0" sortType="descending">
      <items count="5">
        <item sd="0" x="1"/>
        <item sd="0" x="0"/>
        <item sd="0" x="3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showAll="0"/>
    <pivotField dataField="1" showAll="0"/>
    <pivotField dataField="1" showAll="0"/>
    <pivotField showAll="0"/>
    <pivotField dataField="1" showAll="0"/>
    <pivotField dataField="1" showAll="0"/>
  </pivotFields>
  <rowFields count="3">
    <field x="2"/>
    <field x="6"/>
    <field x="4"/>
  </rowFields>
  <rowItems count="34">
    <i>
      <x v="7"/>
    </i>
    <i r="1">
      <x v="1"/>
    </i>
    <i r="1">
      <x v="2"/>
    </i>
    <i r="1">
      <x/>
    </i>
    <i r="1">
      <x v="3"/>
    </i>
    <i>
      <x/>
    </i>
    <i r="1">
      <x v="1"/>
    </i>
    <i r="1">
      <x/>
    </i>
    <i r="1">
      <x v="3"/>
    </i>
    <i r="1">
      <x v="2"/>
    </i>
    <i>
      <x v="10"/>
    </i>
    <i r="1">
      <x v="1"/>
    </i>
    <i r="1">
      <x/>
    </i>
    <i r="1">
      <x v="2"/>
    </i>
    <i r="1">
      <x v="3"/>
    </i>
    <i>
      <x v="1"/>
    </i>
    <i r="1">
      <x v="2"/>
    </i>
    <i r="1">
      <x v="3"/>
    </i>
    <i>
      <x v="3"/>
    </i>
    <i r="1">
      <x v="1"/>
    </i>
    <i r="1">
      <x v="3"/>
    </i>
    <i r="1">
      <x/>
    </i>
    <i r="1">
      <x v="2"/>
    </i>
    <i>
      <x v="8"/>
    </i>
    <i r="1">
      <x v="1"/>
    </i>
    <i r="1">
      <x v="3"/>
    </i>
    <i>
      <x v="4"/>
    </i>
    <i r="1">
      <x v="1"/>
    </i>
    <i>
      <x v="9"/>
    </i>
    <i r="1">
      <x v="1"/>
    </i>
    <i r="1">
      <x v="3"/>
    </i>
    <i>
      <x v="2"/>
    </i>
    <i r="1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item="26" hier="-1"/>
  </pageFields>
  <dataFields count="5">
    <dataField name="Soma de KG_LIQUIDO" fld="11" baseField="0" baseItem="0"/>
    <dataField name="Soma de VL_FOB" fld="7" baseField="0" baseItem="0"/>
    <dataField name="Soma de VL_FRETE" fld="8" baseField="0" baseItem="0"/>
    <dataField name="Soma de VL_SEGURO" fld="9" baseField="0" baseItem="0"/>
    <dataField name="Soma de VL_CIF" fld="12" baseField="0" baseItem="0"/>
  </dataFields>
  <formats count="1">
    <format dxfId="1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dosbrutos" displayName="dadosbrutos" ref="A1:M5043" totalsRowShown="0">
  <tableColumns count="13">
    <tableColumn id="1" xr3:uid="{00000000-0010-0000-0000-000001000000}" name="CO_ANO"/>
    <tableColumn id="2" xr3:uid="{00000000-0010-0000-0000-000002000000}" name="CO_VIA"/>
    <tableColumn id="3" xr3:uid="{00000000-0010-0000-0000-000003000000}" name="NO_VIA"/>
    <tableColumn id="4" xr3:uid="{00000000-0010-0000-0000-000004000000}" name="CO_ISIC_DIVISAO"/>
    <tableColumn id="5" xr3:uid="{00000000-0010-0000-0000-000005000000}" name="NO_ISIC_DIVISAO"/>
    <tableColumn id="6" xr3:uid="{00000000-0010-0000-0000-000006000000}" name="CO_ISIC_SECAO"/>
    <tableColumn id="7" xr3:uid="{00000000-0010-0000-0000-000007000000}" name="NO_ISIC_SECAO"/>
    <tableColumn id="8" xr3:uid="{00000000-0010-0000-0000-000008000000}" name="VL_FOB"/>
    <tableColumn id="9" xr3:uid="{00000000-0010-0000-0000-000009000000}" name="VL_FRETE"/>
    <tableColumn id="10" xr3:uid="{00000000-0010-0000-0000-00000A000000}" name="VL_SEGURO"/>
    <tableColumn id="11" xr3:uid="{00000000-0010-0000-0000-00000B000000}" name="QT_ESTAT"/>
    <tableColumn id="12" xr3:uid="{00000000-0010-0000-0000-00000C000000}" name="KG_LIQUIDO"/>
    <tableColumn id="13" xr3:uid="{00000000-0010-0000-0000-00000D000000}" name="VL_CIF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/>
  </sheetViews>
  <sheetFormatPr defaultRowHeight="15" x14ac:dyDescent="0.25"/>
  <cols>
    <col min="1" max="1" width="33.85546875" customWidth="1"/>
    <col min="2" max="2" width="20.140625" customWidth="1"/>
    <col min="3" max="3" width="19" customWidth="1"/>
    <col min="4" max="4" width="18" customWidth="1"/>
    <col min="5" max="5" width="19.5703125" customWidth="1"/>
    <col min="6" max="6" width="19" customWidth="1"/>
  </cols>
  <sheetData>
    <row r="1" spans="1:6" ht="15.75" customHeight="1" x14ac:dyDescent="0.25">
      <c r="A1" s="1" t="s">
        <v>19</v>
      </c>
    </row>
    <row r="2" spans="1:6" ht="15.75" customHeight="1" x14ac:dyDescent="0.25">
      <c r="A2" s="2" t="s">
        <v>162</v>
      </c>
    </row>
    <row r="4" spans="1:6" x14ac:dyDescent="0.25">
      <c r="A4" s="5" t="s">
        <v>0</v>
      </c>
      <c r="B4" t="s">
        <v>22</v>
      </c>
    </row>
    <row r="6" spans="1:6" x14ac:dyDescent="0.25">
      <c r="A6" s="5" t="s">
        <v>12</v>
      </c>
      <c r="B6" t="s">
        <v>18</v>
      </c>
      <c r="C6" t="s">
        <v>14</v>
      </c>
      <c r="D6" t="s">
        <v>15</v>
      </c>
      <c r="E6" t="s">
        <v>16</v>
      </c>
      <c r="F6" t="s">
        <v>17</v>
      </c>
    </row>
    <row r="7" spans="1:6" x14ac:dyDescent="0.25">
      <c r="A7" s="6" t="s">
        <v>8</v>
      </c>
      <c r="B7" s="8">
        <v>158082212875</v>
      </c>
      <c r="C7" s="8">
        <v>181325206526</v>
      </c>
      <c r="D7" s="8">
        <v>9076245535</v>
      </c>
      <c r="E7" s="8">
        <v>131449959</v>
      </c>
      <c r="F7" s="8">
        <v>190532902020</v>
      </c>
    </row>
    <row r="8" spans="1:6" x14ac:dyDescent="0.25">
      <c r="A8" s="7" t="s">
        <v>3</v>
      </c>
      <c r="B8" s="8">
        <v>113502076270</v>
      </c>
      <c r="C8" s="8">
        <v>163529830169</v>
      </c>
      <c r="D8" s="8">
        <v>8075718827</v>
      </c>
      <c r="E8" s="8">
        <v>118929877</v>
      </c>
      <c r="F8" s="8">
        <v>171724478873</v>
      </c>
    </row>
    <row r="9" spans="1:6" x14ac:dyDescent="0.25">
      <c r="A9" s="7" t="s">
        <v>9</v>
      </c>
      <c r="B9" s="8">
        <v>39123370076</v>
      </c>
      <c r="C9" s="8">
        <v>14637234796</v>
      </c>
      <c r="D9" s="8">
        <v>772192151</v>
      </c>
      <c r="E9" s="8">
        <v>8701189</v>
      </c>
      <c r="F9" s="8">
        <v>15418128136</v>
      </c>
    </row>
    <row r="10" spans="1:6" x14ac:dyDescent="0.25">
      <c r="A10" s="7" t="s">
        <v>1</v>
      </c>
      <c r="B10" s="8">
        <v>5167611103</v>
      </c>
      <c r="C10" s="8">
        <v>2531345101</v>
      </c>
      <c r="D10" s="8">
        <v>202439407</v>
      </c>
      <c r="E10" s="8">
        <v>2915566</v>
      </c>
      <c r="F10" s="8">
        <v>2736700074</v>
      </c>
    </row>
    <row r="11" spans="1:6" x14ac:dyDescent="0.25">
      <c r="A11" s="7" t="s">
        <v>7</v>
      </c>
      <c r="B11" s="8">
        <v>289155426</v>
      </c>
      <c r="C11" s="8">
        <v>626796460</v>
      </c>
      <c r="D11" s="8">
        <v>25895150</v>
      </c>
      <c r="E11" s="8">
        <v>903327</v>
      </c>
      <c r="F11" s="8">
        <v>653594937</v>
      </c>
    </row>
    <row r="12" spans="1:6" x14ac:dyDescent="0.25">
      <c r="A12" s="6" t="s">
        <v>5</v>
      </c>
      <c r="B12" s="8">
        <v>228005935</v>
      </c>
      <c r="C12" s="8">
        <v>46048365543</v>
      </c>
      <c r="D12" s="8">
        <v>2280163194</v>
      </c>
      <c r="E12" s="8">
        <v>44688304</v>
      </c>
      <c r="F12" s="8">
        <v>48373217041</v>
      </c>
    </row>
    <row r="13" spans="1:6" x14ac:dyDescent="0.25">
      <c r="A13" s="7" t="s">
        <v>3</v>
      </c>
      <c r="B13" s="8">
        <v>222853582</v>
      </c>
      <c r="C13" s="8">
        <v>45831255872</v>
      </c>
      <c r="D13" s="8">
        <v>2254906568</v>
      </c>
      <c r="E13" s="8">
        <v>44437209</v>
      </c>
      <c r="F13" s="8">
        <v>48130599649</v>
      </c>
    </row>
    <row r="14" spans="1:6" x14ac:dyDescent="0.25">
      <c r="A14" s="7" t="s">
        <v>1</v>
      </c>
      <c r="B14" s="8">
        <v>3987378</v>
      </c>
      <c r="C14" s="8">
        <v>135687161</v>
      </c>
      <c r="D14" s="8">
        <v>16272014</v>
      </c>
      <c r="E14" s="8">
        <v>176318</v>
      </c>
      <c r="F14" s="8">
        <v>152135493</v>
      </c>
    </row>
    <row r="15" spans="1:6" x14ac:dyDescent="0.25">
      <c r="A15" s="7" t="s">
        <v>7</v>
      </c>
      <c r="B15" s="8">
        <v>1008239</v>
      </c>
      <c r="C15" s="8">
        <v>79613542</v>
      </c>
      <c r="D15" s="8">
        <v>8041832</v>
      </c>
      <c r="E15" s="8">
        <v>71791</v>
      </c>
      <c r="F15" s="8">
        <v>87727165</v>
      </c>
    </row>
    <row r="16" spans="1:6" x14ac:dyDescent="0.25">
      <c r="A16" s="7" t="s">
        <v>9</v>
      </c>
      <c r="B16" s="8">
        <v>156736</v>
      </c>
      <c r="C16" s="8">
        <v>1808968</v>
      </c>
      <c r="D16" s="8">
        <v>942780</v>
      </c>
      <c r="E16" s="8">
        <v>2986</v>
      </c>
      <c r="F16" s="8">
        <v>2754734</v>
      </c>
    </row>
    <row r="17" spans="1:6" x14ac:dyDescent="0.25">
      <c r="A17" s="6" t="s">
        <v>6</v>
      </c>
      <c r="B17" s="8">
        <v>6621479456</v>
      </c>
      <c r="C17" s="8">
        <v>10329900542</v>
      </c>
      <c r="D17" s="8">
        <v>308883246</v>
      </c>
      <c r="E17" s="8">
        <v>9992252</v>
      </c>
      <c r="F17" s="8">
        <v>10648776040</v>
      </c>
    </row>
    <row r="18" spans="1:6" x14ac:dyDescent="0.25">
      <c r="A18" s="7" t="s">
        <v>3</v>
      </c>
      <c r="B18" s="8">
        <v>3480889704</v>
      </c>
      <c r="C18" s="8">
        <v>8273377743</v>
      </c>
      <c r="D18" s="8">
        <v>189221124</v>
      </c>
      <c r="E18" s="8">
        <v>8587369</v>
      </c>
      <c r="F18" s="8">
        <v>8471186236</v>
      </c>
    </row>
    <row r="19" spans="1:6" x14ac:dyDescent="0.25">
      <c r="A19" s="7" t="s">
        <v>1</v>
      </c>
      <c r="B19" s="8">
        <v>2627625666</v>
      </c>
      <c r="C19" s="8">
        <v>1833540030</v>
      </c>
      <c r="D19" s="8">
        <v>100592983</v>
      </c>
      <c r="E19" s="8">
        <v>1239512</v>
      </c>
      <c r="F19" s="8">
        <v>1935372525</v>
      </c>
    </row>
    <row r="20" spans="1:6" x14ac:dyDescent="0.25">
      <c r="A20" s="7" t="s">
        <v>9</v>
      </c>
      <c r="B20" s="8">
        <v>374317392</v>
      </c>
      <c r="C20" s="8">
        <v>143744049</v>
      </c>
      <c r="D20" s="8">
        <v>15493929</v>
      </c>
      <c r="E20" s="8">
        <v>102936</v>
      </c>
      <c r="F20" s="8">
        <v>159340914</v>
      </c>
    </row>
    <row r="21" spans="1:6" x14ac:dyDescent="0.25">
      <c r="A21" s="7" t="s">
        <v>7</v>
      </c>
      <c r="B21" s="8">
        <v>138646694</v>
      </c>
      <c r="C21" s="8">
        <v>79238720</v>
      </c>
      <c r="D21" s="8">
        <v>3575210</v>
      </c>
      <c r="E21" s="8">
        <v>62435</v>
      </c>
      <c r="F21" s="8">
        <v>82876365</v>
      </c>
    </row>
    <row r="22" spans="1:6" x14ac:dyDescent="0.25">
      <c r="A22" s="6" t="s">
        <v>10</v>
      </c>
      <c r="B22" s="8">
        <v>4423244968</v>
      </c>
      <c r="C22" s="8">
        <v>2392718105</v>
      </c>
      <c r="D22" s="8">
        <v>61411543</v>
      </c>
      <c r="E22" s="8">
        <v>0</v>
      </c>
      <c r="F22" s="8">
        <v>2454129648</v>
      </c>
    </row>
    <row r="23" spans="1:6" x14ac:dyDescent="0.25">
      <c r="A23" s="7" t="s">
        <v>9</v>
      </c>
      <c r="B23" s="8">
        <v>4423244968</v>
      </c>
      <c r="C23" s="8">
        <v>1314862842</v>
      </c>
      <c r="D23" s="8">
        <v>61411543</v>
      </c>
      <c r="E23" s="8">
        <v>0</v>
      </c>
      <c r="F23" s="8">
        <v>1376274385</v>
      </c>
    </row>
    <row r="24" spans="1:6" x14ac:dyDescent="0.25">
      <c r="A24" s="7" t="s">
        <v>7</v>
      </c>
      <c r="B24" s="8">
        <v>0</v>
      </c>
      <c r="C24" s="8">
        <v>1077855263</v>
      </c>
      <c r="D24" s="8">
        <v>0</v>
      </c>
      <c r="E24" s="8">
        <v>0</v>
      </c>
      <c r="F24" s="8">
        <v>1077855263</v>
      </c>
    </row>
    <row r="25" spans="1:6" x14ac:dyDescent="0.25">
      <c r="A25" s="6" t="s">
        <v>11</v>
      </c>
      <c r="B25" s="8">
        <v>14232563</v>
      </c>
      <c r="C25" s="8">
        <v>392522581</v>
      </c>
      <c r="D25" s="8">
        <v>3967542</v>
      </c>
      <c r="E25" s="8">
        <v>115552</v>
      </c>
      <c r="F25" s="8">
        <v>396605675</v>
      </c>
    </row>
    <row r="26" spans="1:6" x14ac:dyDescent="0.25">
      <c r="A26" s="7" t="s">
        <v>3</v>
      </c>
      <c r="B26" s="8">
        <v>7328447</v>
      </c>
      <c r="C26" s="8">
        <v>382019595</v>
      </c>
      <c r="D26" s="8">
        <v>3966866</v>
      </c>
      <c r="E26" s="8">
        <v>115129</v>
      </c>
      <c r="F26" s="8">
        <v>386101590</v>
      </c>
    </row>
    <row r="27" spans="1:6" x14ac:dyDescent="0.25">
      <c r="A27" s="7" t="s">
        <v>7</v>
      </c>
      <c r="B27" s="8">
        <v>6904114</v>
      </c>
      <c r="C27" s="8">
        <v>10502529</v>
      </c>
      <c r="D27" s="8">
        <v>676</v>
      </c>
      <c r="E27" s="8">
        <v>423</v>
      </c>
      <c r="F27" s="8">
        <v>10503628</v>
      </c>
    </row>
    <row r="28" spans="1:6" x14ac:dyDescent="0.25">
      <c r="A28" s="7" t="s">
        <v>1</v>
      </c>
      <c r="B28" s="8">
        <v>1</v>
      </c>
      <c r="C28" s="8">
        <v>389</v>
      </c>
      <c r="D28" s="8">
        <v>0</v>
      </c>
      <c r="E28" s="8">
        <v>0</v>
      </c>
      <c r="F28" s="8">
        <v>389</v>
      </c>
    </row>
    <row r="29" spans="1:6" x14ac:dyDescent="0.25">
      <c r="A29" s="7" t="s">
        <v>9</v>
      </c>
      <c r="B29" s="8">
        <v>1</v>
      </c>
      <c r="C29" s="8">
        <v>68</v>
      </c>
      <c r="D29" s="8">
        <v>0</v>
      </c>
      <c r="E29" s="8">
        <v>0</v>
      </c>
      <c r="F29" s="8">
        <v>68</v>
      </c>
    </row>
    <row r="30" spans="1:6" x14ac:dyDescent="0.25">
      <c r="A30" s="6" t="s">
        <v>4</v>
      </c>
      <c r="B30" s="8">
        <v>20796129</v>
      </c>
      <c r="C30" s="8">
        <v>334675111</v>
      </c>
      <c r="D30" s="8">
        <v>857236</v>
      </c>
      <c r="E30" s="8">
        <v>146427</v>
      </c>
      <c r="F30" s="8">
        <v>335678774</v>
      </c>
    </row>
    <row r="31" spans="1:6" x14ac:dyDescent="0.25">
      <c r="A31" s="7" t="s">
        <v>3</v>
      </c>
      <c r="B31" s="8">
        <v>20593337</v>
      </c>
      <c r="C31" s="8">
        <v>332541359</v>
      </c>
      <c r="D31" s="8">
        <v>857235</v>
      </c>
      <c r="E31" s="8">
        <v>146416</v>
      </c>
      <c r="F31" s="8">
        <v>333545010</v>
      </c>
    </row>
    <row r="32" spans="1:6" x14ac:dyDescent="0.25">
      <c r="A32" s="7" t="s">
        <v>7</v>
      </c>
      <c r="B32" s="8">
        <v>202792</v>
      </c>
      <c r="C32" s="8">
        <v>2133752</v>
      </c>
      <c r="D32" s="8">
        <v>1</v>
      </c>
      <c r="E32" s="8">
        <v>11</v>
      </c>
      <c r="F32" s="8">
        <v>2133764</v>
      </c>
    </row>
    <row r="33" spans="1:6" x14ac:dyDescent="0.25">
      <c r="A33" s="6" t="s">
        <v>20</v>
      </c>
      <c r="B33" s="8">
        <v>35313000</v>
      </c>
      <c r="C33" s="8">
        <v>10937610</v>
      </c>
      <c r="D33" s="8">
        <v>1389524</v>
      </c>
      <c r="E33" s="8">
        <v>0</v>
      </c>
      <c r="F33" s="8">
        <v>12327134</v>
      </c>
    </row>
    <row r="34" spans="1:6" x14ac:dyDescent="0.25">
      <c r="A34" s="7" t="s">
        <v>3</v>
      </c>
      <c r="B34" s="8">
        <v>35313000</v>
      </c>
      <c r="C34" s="8">
        <v>10937610</v>
      </c>
      <c r="D34" s="8">
        <v>1389524</v>
      </c>
      <c r="E34" s="8">
        <v>0</v>
      </c>
      <c r="F34" s="8">
        <v>12327134</v>
      </c>
    </row>
    <row r="35" spans="1:6" x14ac:dyDescent="0.25">
      <c r="A35" s="6" t="s">
        <v>2</v>
      </c>
      <c r="B35" s="8">
        <v>798</v>
      </c>
      <c r="C35" s="8">
        <v>146589</v>
      </c>
      <c r="D35" s="8">
        <v>10771</v>
      </c>
      <c r="E35" s="8">
        <v>75</v>
      </c>
      <c r="F35" s="8">
        <v>157435</v>
      </c>
    </row>
    <row r="36" spans="1:6" x14ac:dyDescent="0.25">
      <c r="A36" s="7" t="s">
        <v>3</v>
      </c>
      <c r="B36" s="8">
        <v>557</v>
      </c>
      <c r="C36" s="8">
        <v>134043</v>
      </c>
      <c r="D36" s="8">
        <v>8271</v>
      </c>
      <c r="E36" s="8">
        <v>75</v>
      </c>
      <c r="F36" s="8">
        <v>142389</v>
      </c>
    </row>
    <row r="37" spans="1:6" x14ac:dyDescent="0.25">
      <c r="A37" s="7" t="s">
        <v>7</v>
      </c>
      <c r="B37" s="8">
        <v>241</v>
      </c>
      <c r="C37" s="8">
        <v>12546</v>
      </c>
      <c r="D37" s="8">
        <v>2500</v>
      </c>
      <c r="E37" s="8">
        <v>0</v>
      </c>
      <c r="F37" s="8">
        <v>15046</v>
      </c>
    </row>
    <row r="38" spans="1:6" x14ac:dyDescent="0.25">
      <c r="A38" s="6" t="s">
        <v>21</v>
      </c>
      <c r="B38" s="8">
        <v>1269</v>
      </c>
      <c r="C38" s="8">
        <v>151621</v>
      </c>
      <c r="D38" s="8">
        <v>2773</v>
      </c>
      <c r="E38" s="8">
        <v>94</v>
      </c>
      <c r="F38" s="8">
        <v>154488</v>
      </c>
    </row>
    <row r="39" spans="1:6" x14ac:dyDescent="0.25">
      <c r="A39" s="7" t="s">
        <v>3</v>
      </c>
      <c r="B39" s="8">
        <v>1269</v>
      </c>
      <c r="C39" s="8">
        <v>151621</v>
      </c>
      <c r="D39" s="8">
        <v>2773</v>
      </c>
      <c r="E39" s="8">
        <v>94</v>
      </c>
      <c r="F39" s="8">
        <v>154488</v>
      </c>
    </row>
    <row r="40" spans="1:6" x14ac:dyDescent="0.25">
      <c r="A40" s="6" t="s">
        <v>13</v>
      </c>
      <c r="B40" s="8">
        <v>169425286993</v>
      </c>
      <c r="C40" s="8">
        <v>240834624228</v>
      </c>
      <c r="D40" s="8">
        <v>11732931364</v>
      </c>
      <c r="E40" s="8">
        <v>186392663</v>
      </c>
      <c r="F40" s="8">
        <v>252753948255</v>
      </c>
    </row>
  </sheetData>
  <pageMargins left="0.511811024" right="0.511811024" top="0.78740157499999996" bottom="0.78740157499999996" header="0.31496062000000002" footer="0.3149606200000000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43"/>
  <sheetViews>
    <sheetView workbookViewId="0"/>
  </sheetViews>
  <sheetFormatPr defaultRowHeight="15" x14ac:dyDescent="0.25"/>
  <cols>
    <col min="3" max="3" width="26.7109375" customWidth="1"/>
    <col min="5" max="5" width="50.7109375" customWidth="1"/>
    <col min="7" max="7" width="26.7109375" customWidth="1"/>
    <col min="8" max="13" width="16.7109375" customWidth="1"/>
  </cols>
  <sheetData>
    <row r="1" spans="1:13" x14ac:dyDescent="0.2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</row>
    <row r="2" spans="1:13" x14ac:dyDescent="0.25">
      <c r="A2" s="4" t="s">
        <v>36</v>
      </c>
      <c r="B2" s="4" t="s">
        <v>79</v>
      </c>
      <c r="C2" s="4" t="s">
        <v>80</v>
      </c>
      <c r="D2" s="4" t="s">
        <v>100</v>
      </c>
      <c r="E2" s="4" t="s">
        <v>101</v>
      </c>
      <c r="F2" s="4" t="s">
        <v>41</v>
      </c>
      <c r="G2" s="4" t="s">
        <v>42</v>
      </c>
      <c r="H2" s="3">
        <v>371245184</v>
      </c>
      <c r="I2" s="3">
        <v>45543285</v>
      </c>
      <c r="J2" s="3">
        <v>779596</v>
      </c>
      <c r="K2" s="3">
        <v>552208302</v>
      </c>
      <c r="L2" s="3">
        <v>12448280</v>
      </c>
      <c r="M2" s="3">
        <v>417568065</v>
      </c>
    </row>
    <row r="3" spans="1:13" x14ac:dyDescent="0.25">
      <c r="A3" s="4" t="s">
        <v>36</v>
      </c>
      <c r="B3" s="4" t="s">
        <v>93</v>
      </c>
      <c r="C3" s="4" t="s">
        <v>94</v>
      </c>
      <c r="D3" s="4" t="s">
        <v>83</v>
      </c>
      <c r="E3" s="4" t="s">
        <v>84</v>
      </c>
      <c r="F3" s="4" t="s">
        <v>41</v>
      </c>
      <c r="G3" s="4" t="s">
        <v>42</v>
      </c>
      <c r="H3" s="3">
        <v>103372</v>
      </c>
      <c r="I3" s="3">
        <v>2434</v>
      </c>
      <c r="J3" s="3">
        <v>0</v>
      </c>
      <c r="K3" s="3">
        <v>5</v>
      </c>
      <c r="L3" s="3">
        <v>7593</v>
      </c>
      <c r="M3" s="3">
        <v>105806</v>
      </c>
    </row>
    <row r="4" spans="1:13" x14ac:dyDescent="0.25">
      <c r="A4" s="4" t="s">
        <v>36</v>
      </c>
      <c r="B4" s="4" t="s">
        <v>51</v>
      </c>
      <c r="C4" s="4" t="s">
        <v>52</v>
      </c>
      <c r="D4" s="4" t="s">
        <v>96</v>
      </c>
      <c r="E4" s="4" t="s">
        <v>97</v>
      </c>
      <c r="F4" s="4" t="s">
        <v>41</v>
      </c>
      <c r="G4" s="4" t="s">
        <v>42</v>
      </c>
      <c r="H4" s="3">
        <v>220510678</v>
      </c>
      <c r="I4" s="3">
        <v>15155199</v>
      </c>
      <c r="J4" s="3">
        <v>822584</v>
      </c>
      <c r="K4" s="3">
        <v>56977035</v>
      </c>
      <c r="L4" s="3">
        <v>34862771</v>
      </c>
      <c r="M4" s="3">
        <v>236488461</v>
      </c>
    </row>
    <row r="5" spans="1:13" x14ac:dyDescent="0.25">
      <c r="A5" s="4" t="s">
        <v>36</v>
      </c>
      <c r="B5" s="4" t="s">
        <v>51</v>
      </c>
      <c r="C5" s="4" t="s">
        <v>52</v>
      </c>
      <c r="D5" s="4" t="s">
        <v>51</v>
      </c>
      <c r="E5" s="4" t="s">
        <v>72</v>
      </c>
      <c r="F5" s="4" t="s">
        <v>73</v>
      </c>
      <c r="G5" s="4" t="s">
        <v>74</v>
      </c>
      <c r="H5" s="3">
        <v>1566046316</v>
      </c>
      <c r="I5" s="3">
        <v>155932969</v>
      </c>
      <c r="J5" s="3">
        <v>2582443</v>
      </c>
      <c r="K5" s="3">
        <v>4652682795</v>
      </c>
      <c r="L5" s="3">
        <v>5484372471</v>
      </c>
      <c r="M5" s="3">
        <v>1724561728</v>
      </c>
    </row>
    <row r="6" spans="1:13" x14ac:dyDescent="0.25">
      <c r="A6" s="4" t="s">
        <v>36</v>
      </c>
      <c r="B6" s="4" t="s">
        <v>79</v>
      </c>
      <c r="C6" s="4" t="s">
        <v>80</v>
      </c>
      <c r="D6" s="4" t="s">
        <v>106</v>
      </c>
      <c r="E6" s="4" t="s">
        <v>107</v>
      </c>
      <c r="F6" s="4" t="s">
        <v>66</v>
      </c>
      <c r="G6" s="4" t="s">
        <v>67</v>
      </c>
      <c r="H6" s="3">
        <v>8218</v>
      </c>
      <c r="I6" s="3">
        <v>4451</v>
      </c>
      <c r="J6" s="3">
        <v>22</v>
      </c>
      <c r="K6" s="3">
        <v>60470</v>
      </c>
      <c r="L6" s="3">
        <v>453</v>
      </c>
      <c r="M6" s="3">
        <v>12691</v>
      </c>
    </row>
    <row r="7" spans="1:13" x14ac:dyDescent="0.25">
      <c r="A7" s="4" t="s">
        <v>36</v>
      </c>
      <c r="B7" s="4" t="s">
        <v>43</v>
      </c>
      <c r="C7" s="4" t="s">
        <v>44</v>
      </c>
      <c r="D7" s="4" t="s">
        <v>98</v>
      </c>
      <c r="E7" s="4" t="s">
        <v>99</v>
      </c>
      <c r="F7" s="4" t="s">
        <v>41</v>
      </c>
      <c r="G7" s="4" t="s">
        <v>42</v>
      </c>
      <c r="H7" s="3">
        <v>450796</v>
      </c>
      <c r="I7" s="3">
        <v>51117</v>
      </c>
      <c r="J7" s="3">
        <v>384</v>
      </c>
      <c r="K7" s="3">
        <v>550776</v>
      </c>
      <c r="L7" s="3">
        <v>5673</v>
      </c>
      <c r="M7" s="3">
        <v>502297</v>
      </c>
    </row>
    <row r="8" spans="1:13" x14ac:dyDescent="0.25">
      <c r="A8" s="4" t="s">
        <v>36</v>
      </c>
      <c r="B8" s="4" t="s">
        <v>51</v>
      </c>
      <c r="C8" s="4" t="s">
        <v>52</v>
      </c>
      <c r="D8" s="4" t="s">
        <v>119</v>
      </c>
      <c r="E8" s="4" t="s">
        <v>121</v>
      </c>
      <c r="F8" s="4" t="s">
        <v>73</v>
      </c>
      <c r="G8" s="4" t="s">
        <v>74</v>
      </c>
      <c r="H8" s="3">
        <v>2157229</v>
      </c>
      <c r="I8" s="3">
        <v>169308</v>
      </c>
      <c r="J8" s="3">
        <v>860</v>
      </c>
      <c r="K8" s="3">
        <v>918253</v>
      </c>
      <c r="L8" s="3">
        <v>2840057</v>
      </c>
      <c r="M8" s="3">
        <v>2327397</v>
      </c>
    </row>
    <row r="9" spans="1:13" x14ac:dyDescent="0.25">
      <c r="A9" s="4" t="s">
        <v>36</v>
      </c>
      <c r="B9" s="4" t="s">
        <v>51</v>
      </c>
      <c r="C9" s="4" t="s">
        <v>52</v>
      </c>
      <c r="D9" s="4" t="s">
        <v>110</v>
      </c>
      <c r="E9" s="4" t="s">
        <v>111</v>
      </c>
      <c r="F9" s="4" t="s">
        <v>66</v>
      </c>
      <c r="G9" s="4" t="s">
        <v>67</v>
      </c>
      <c r="H9" s="3">
        <v>931031</v>
      </c>
      <c r="I9" s="3">
        <v>79366</v>
      </c>
      <c r="J9" s="3">
        <v>2370</v>
      </c>
      <c r="K9" s="3">
        <v>3013893</v>
      </c>
      <c r="L9" s="3">
        <v>156714</v>
      </c>
      <c r="M9" s="3">
        <v>1012767</v>
      </c>
    </row>
    <row r="10" spans="1:13" x14ac:dyDescent="0.25">
      <c r="A10" s="4" t="s">
        <v>36</v>
      </c>
      <c r="B10" s="4" t="s">
        <v>79</v>
      </c>
      <c r="C10" s="4" t="s">
        <v>80</v>
      </c>
      <c r="D10" s="4" t="s">
        <v>110</v>
      </c>
      <c r="E10" s="4" t="s">
        <v>111</v>
      </c>
      <c r="F10" s="4" t="s">
        <v>66</v>
      </c>
      <c r="G10" s="4" t="s">
        <v>67</v>
      </c>
      <c r="H10" s="3">
        <v>2912041</v>
      </c>
      <c r="I10" s="3">
        <v>277305</v>
      </c>
      <c r="J10" s="3">
        <v>7084</v>
      </c>
      <c r="K10" s="3">
        <v>2435422</v>
      </c>
      <c r="L10" s="3">
        <v>102402</v>
      </c>
      <c r="M10" s="3">
        <v>3196430</v>
      </c>
    </row>
    <row r="11" spans="1:13" x14ac:dyDescent="0.25">
      <c r="A11" s="4" t="s">
        <v>36</v>
      </c>
      <c r="B11" s="4" t="s">
        <v>79</v>
      </c>
      <c r="C11" s="4" t="s">
        <v>80</v>
      </c>
      <c r="D11" s="4" t="s">
        <v>39</v>
      </c>
      <c r="E11" s="4" t="s">
        <v>40</v>
      </c>
      <c r="F11" s="4" t="s">
        <v>41</v>
      </c>
      <c r="G11" s="4" t="s">
        <v>42</v>
      </c>
      <c r="H11" s="3">
        <v>1893592</v>
      </c>
      <c r="I11" s="3">
        <v>795482</v>
      </c>
      <c r="J11" s="3">
        <v>5409</v>
      </c>
      <c r="K11" s="3">
        <v>1318725</v>
      </c>
      <c r="L11" s="3">
        <v>264120</v>
      </c>
      <c r="M11" s="3">
        <v>2694483</v>
      </c>
    </row>
    <row r="12" spans="1:13" x14ac:dyDescent="0.25">
      <c r="A12" s="4" t="s">
        <v>36</v>
      </c>
      <c r="B12" s="4" t="s">
        <v>37</v>
      </c>
      <c r="C12" s="4" t="s">
        <v>38</v>
      </c>
      <c r="D12" s="4" t="s">
        <v>98</v>
      </c>
      <c r="E12" s="4" t="s">
        <v>99</v>
      </c>
      <c r="F12" s="4" t="s">
        <v>41</v>
      </c>
      <c r="G12" s="4" t="s">
        <v>42</v>
      </c>
      <c r="H12" s="3">
        <v>25000</v>
      </c>
      <c r="I12" s="3">
        <v>1518</v>
      </c>
      <c r="J12" s="3">
        <v>26</v>
      </c>
      <c r="K12" s="3">
        <v>54720</v>
      </c>
      <c r="L12" s="3">
        <v>31260</v>
      </c>
      <c r="M12" s="3">
        <v>26544</v>
      </c>
    </row>
    <row r="13" spans="1:13" x14ac:dyDescent="0.25">
      <c r="A13" s="4" t="s">
        <v>36</v>
      </c>
      <c r="B13" s="4" t="s">
        <v>37</v>
      </c>
      <c r="C13" s="4" t="s">
        <v>38</v>
      </c>
      <c r="D13" s="4" t="s">
        <v>61</v>
      </c>
      <c r="E13" s="4" t="s">
        <v>62</v>
      </c>
      <c r="F13" s="4" t="s">
        <v>41</v>
      </c>
      <c r="G13" s="4" t="s">
        <v>42</v>
      </c>
      <c r="H13" s="3">
        <v>542915</v>
      </c>
      <c r="I13" s="3">
        <v>158481</v>
      </c>
      <c r="J13" s="3">
        <v>382</v>
      </c>
      <c r="K13" s="3">
        <v>4713095</v>
      </c>
      <c r="L13" s="3">
        <v>4738730</v>
      </c>
      <c r="M13" s="3">
        <v>701778</v>
      </c>
    </row>
    <row r="14" spans="1:13" x14ac:dyDescent="0.25">
      <c r="A14" s="4" t="s">
        <v>36</v>
      </c>
      <c r="B14" s="4" t="s">
        <v>51</v>
      </c>
      <c r="C14" s="4" t="s">
        <v>52</v>
      </c>
      <c r="D14" s="4" t="s">
        <v>91</v>
      </c>
      <c r="E14" s="4" t="s">
        <v>92</v>
      </c>
      <c r="F14" s="4" t="s">
        <v>41</v>
      </c>
      <c r="G14" s="4" t="s">
        <v>42</v>
      </c>
      <c r="H14" s="3">
        <v>64670964</v>
      </c>
      <c r="I14" s="3">
        <v>2722449</v>
      </c>
      <c r="J14" s="3">
        <v>57772</v>
      </c>
      <c r="K14" s="3">
        <v>23698759</v>
      </c>
      <c r="L14" s="3">
        <v>19890526</v>
      </c>
      <c r="M14" s="3">
        <v>67451185</v>
      </c>
    </row>
    <row r="15" spans="1:13" x14ac:dyDescent="0.25">
      <c r="A15" s="4" t="s">
        <v>36</v>
      </c>
      <c r="B15" s="4" t="s">
        <v>79</v>
      </c>
      <c r="C15" s="4" t="s">
        <v>80</v>
      </c>
      <c r="D15" s="4" t="s">
        <v>112</v>
      </c>
      <c r="E15" s="4" t="s">
        <v>113</v>
      </c>
      <c r="F15" s="4" t="s">
        <v>66</v>
      </c>
      <c r="G15" s="4" t="s">
        <v>67</v>
      </c>
      <c r="H15" s="3">
        <v>100435430</v>
      </c>
      <c r="I15" s="3">
        <v>19326037</v>
      </c>
      <c r="J15" s="3">
        <v>180853</v>
      </c>
      <c r="K15" s="3">
        <v>454676259</v>
      </c>
      <c r="L15" s="3">
        <v>9540293</v>
      </c>
      <c r="M15" s="3">
        <v>119942320</v>
      </c>
    </row>
    <row r="16" spans="1:13" x14ac:dyDescent="0.25">
      <c r="A16" s="4" t="s">
        <v>36</v>
      </c>
      <c r="B16" s="4" t="s">
        <v>43</v>
      </c>
      <c r="C16" s="4" t="s">
        <v>44</v>
      </c>
      <c r="D16" s="4" t="s">
        <v>87</v>
      </c>
      <c r="E16" s="4" t="s">
        <v>88</v>
      </c>
      <c r="F16" s="4" t="s">
        <v>41</v>
      </c>
      <c r="G16" s="4" t="s">
        <v>42</v>
      </c>
      <c r="H16" s="3">
        <v>1399</v>
      </c>
      <c r="I16" s="3">
        <v>1031</v>
      </c>
      <c r="J16" s="3">
        <v>3</v>
      </c>
      <c r="K16" s="3">
        <v>186</v>
      </c>
      <c r="L16" s="3">
        <v>112</v>
      </c>
      <c r="M16" s="3">
        <v>2433</v>
      </c>
    </row>
    <row r="17" spans="1:13" x14ac:dyDescent="0.25">
      <c r="A17" s="4" t="s">
        <v>36</v>
      </c>
      <c r="B17" s="4" t="s">
        <v>93</v>
      </c>
      <c r="C17" s="4" t="s">
        <v>94</v>
      </c>
      <c r="D17" s="4" t="s">
        <v>57</v>
      </c>
      <c r="E17" s="4" t="s">
        <v>58</v>
      </c>
      <c r="F17" s="4" t="s">
        <v>41</v>
      </c>
      <c r="G17" s="4" t="s">
        <v>42</v>
      </c>
      <c r="H17" s="3">
        <v>996144</v>
      </c>
      <c r="I17" s="3">
        <v>1006</v>
      </c>
      <c r="J17" s="3">
        <v>904</v>
      </c>
      <c r="K17" s="3">
        <v>13947</v>
      </c>
      <c r="L17" s="3">
        <v>13161</v>
      </c>
      <c r="M17" s="3">
        <v>998054</v>
      </c>
    </row>
    <row r="18" spans="1:13" x14ac:dyDescent="0.25">
      <c r="A18" s="4" t="s">
        <v>36</v>
      </c>
      <c r="B18" s="4" t="s">
        <v>43</v>
      </c>
      <c r="C18" s="4" t="s">
        <v>44</v>
      </c>
      <c r="D18" s="4" t="s">
        <v>39</v>
      </c>
      <c r="E18" s="4" t="s">
        <v>40</v>
      </c>
      <c r="F18" s="4" t="s">
        <v>41</v>
      </c>
      <c r="G18" s="4" t="s">
        <v>42</v>
      </c>
      <c r="H18" s="3">
        <v>2852</v>
      </c>
      <c r="I18" s="3">
        <v>699</v>
      </c>
      <c r="J18" s="3">
        <v>10</v>
      </c>
      <c r="K18" s="3">
        <v>331</v>
      </c>
      <c r="L18" s="3">
        <v>132</v>
      </c>
      <c r="M18" s="3">
        <v>3561</v>
      </c>
    </row>
    <row r="19" spans="1:13" x14ac:dyDescent="0.25">
      <c r="A19" s="4" t="s">
        <v>36</v>
      </c>
      <c r="B19" s="4" t="s">
        <v>55</v>
      </c>
      <c r="C19" s="4" t="s">
        <v>56</v>
      </c>
      <c r="D19" s="4" t="s">
        <v>75</v>
      </c>
      <c r="E19" s="4" t="s">
        <v>76</v>
      </c>
      <c r="F19" s="4" t="s">
        <v>41</v>
      </c>
      <c r="G19" s="4" t="s">
        <v>42</v>
      </c>
      <c r="H19" s="3">
        <v>156627941</v>
      </c>
      <c r="I19" s="3">
        <v>2292884</v>
      </c>
      <c r="J19" s="3">
        <v>179324</v>
      </c>
      <c r="K19" s="3">
        <v>70425057</v>
      </c>
      <c r="L19" s="3">
        <v>27913600</v>
      </c>
      <c r="M19" s="3">
        <v>159100149</v>
      </c>
    </row>
    <row r="20" spans="1:13" x14ac:dyDescent="0.25">
      <c r="A20" s="4" t="s">
        <v>36</v>
      </c>
      <c r="B20" s="4" t="s">
        <v>93</v>
      </c>
      <c r="C20" s="4" t="s">
        <v>94</v>
      </c>
      <c r="D20" s="4" t="s">
        <v>70</v>
      </c>
      <c r="E20" s="4" t="s">
        <v>71</v>
      </c>
      <c r="F20" s="4" t="s">
        <v>41</v>
      </c>
      <c r="G20" s="4" t="s">
        <v>42</v>
      </c>
      <c r="H20" s="3">
        <v>2400</v>
      </c>
      <c r="I20" s="3">
        <v>0</v>
      </c>
      <c r="J20" s="3">
        <v>0</v>
      </c>
      <c r="K20" s="3">
        <v>200</v>
      </c>
      <c r="L20" s="3">
        <v>1600</v>
      </c>
      <c r="M20" s="3">
        <v>2400</v>
      </c>
    </row>
    <row r="21" spans="1:13" x14ac:dyDescent="0.25">
      <c r="A21" s="4" t="s">
        <v>36</v>
      </c>
      <c r="B21" s="4" t="s">
        <v>51</v>
      </c>
      <c r="C21" s="4" t="s">
        <v>52</v>
      </c>
      <c r="D21" s="4" t="s">
        <v>53</v>
      </c>
      <c r="E21" s="4" t="s">
        <v>54</v>
      </c>
      <c r="F21" s="4" t="s">
        <v>41</v>
      </c>
      <c r="G21" s="4" t="s">
        <v>42</v>
      </c>
      <c r="H21" s="3">
        <v>380308186</v>
      </c>
      <c r="I21" s="3">
        <v>45256880</v>
      </c>
      <c r="J21" s="3">
        <v>1359899</v>
      </c>
      <c r="K21" s="3">
        <v>1281185525</v>
      </c>
      <c r="L21" s="3">
        <v>97581317</v>
      </c>
      <c r="M21" s="3">
        <v>426924965</v>
      </c>
    </row>
    <row r="22" spans="1:13" x14ac:dyDescent="0.25">
      <c r="A22" s="4" t="s">
        <v>36</v>
      </c>
      <c r="B22" s="4" t="s">
        <v>79</v>
      </c>
      <c r="C22" s="4" t="s">
        <v>80</v>
      </c>
      <c r="D22" s="4" t="s">
        <v>61</v>
      </c>
      <c r="E22" s="4" t="s">
        <v>62</v>
      </c>
      <c r="F22" s="4" t="s">
        <v>41</v>
      </c>
      <c r="G22" s="4" t="s">
        <v>42</v>
      </c>
      <c r="H22" s="3">
        <v>883003411</v>
      </c>
      <c r="I22" s="3">
        <v>57449224</v>
      </c>
      <c r="J22" s="3">
        <v>1714997</v>
      </c>
      <c r="K22" s="3">
        <v>112488273</v>
      </c>
      <c r="L22" s="3">
        <v>18027572</v>
      </c>
      <c r="M22" s="3">
        <v>942167632</v>
      </c>
    </row>
    <row r="23" spans="1:13" x14ac:dyDescent="0.25">
      <c r="A23" s="4" t="s">
        <v>36</v>
      </c>
      <c r="B23" s="4" t="s">
        <v>43</v>
      </c>
      <c r="C23" s="4" t="s">
        <v>44</v>
      </c>
      <c r="D23" s="4" t="s">
        <v>75</v>
      </c>
      <c r="E23" s="4" t="s">
        <v>76</v>
      </c>
      <c r="F23" s="4" t="s">
        <v>41</v>
      </c>
      <c r="G23" s="4" t="s">
        <v>42</v>
      </c>
      <c r="H23" s="3">
        <v>34640</v>
      </c>
      <c r="I23" s="3">
        <v>15303</v>
      </c>
      <c r="J23" s="3">
        <v>29</v>
      </c>
      <c r="K23" s="3">
        <v>4615</v>
      </c>
      <c r="L23" s="3">
        <v>2186</v>
      </c>
      <c r="M23" s="3">
        <v>49972</v>
      </c>
    </row>
    <row r="24" spans="1:13" x14ac:dyDescent="0.25">
      <c r="A24" s="4" t="s">
        <v>36</v>
      </c>
      <c r="B24" s="4" t="s">
        <v>59</v>
      </c>
      <c r="C24" s="4" t="s">
        <v>60</v>
      </c>
      <c r="D24" s="4" t="s">
        <v>68</v>
      </c>
      <c r="E24" s="4" t="s">
        <v>69</v>
      </c>
      <c r="F24" s="4" t="s">
        <v>41</v>
      </c>
      <c r="G24" s="4" t="s">
        <v>42</v>
      </c>
      <c r="H24" s="3">
        <v>7750</v>
      </c>
      <c r="I24" s="3">
        <v>700</v>
      </c>
      <c r="J24" s="3">
        <v>0</v>
      </c>
      <c r="K24" s="3">
        <v>8400</v>
      </c>
      <c r="L24" s="3">
        <v>8400</v>
      </c>
      <c r="M24" s="3">
        <v>8450</v>
      </c>
    </row>
    <row r="25" spans="1:13" x14ac:dyDescent="0.25">
      <c r="A25" s="4" t="s">
        <v>36</v>
      </c>
      <c r="B25" s="4" t="s">
        <v>79</v>
      </c>
      <c r="C25" s="4" t="s">
        <v>80</v>
      </c>
      <c r="D25" s="4" t="s">
        <v>57</v>
      </c>
      <c r="E25" s="4" t="s">
        <v>58</v>
      </c>
      <c r="F25" s="4" t="s">
        <v>41</v>
      </c>
      <c r="G25" s="4" t="s">
        <v>42</v>
      </c>
      <c r="H25" s="3">
        <v>5364734904</v>
      </c>
      <c r="I25" s="3">
        <v>199826851</v>
      </c>
      <c r="J25" s="3">
        <v>15129222</v>
      </c>
      <c r="K25" s="3">
        <v>4340810952</v>
      </c>
      <c r="L25" s="3">
        <v>48318300</v>
      </c>
      <c r="M25" s="3">
        <v>5579690977</v>
      </c>
    </row>
    <row r="26" spans="1:13" x14ac:dyDescent="0.25">
      <c r="A26" s="4" t="s">
        <v>36</v>
      </c>
      <c r="B26" s="4" t="s">
        <v>37</v>
      </c>
      <c r="C26" s="4" t="s">
        <v>38</v>
      </c>
      <c r="D26" s="4" t="s">
        <v>55</v>
      </c>
      <c r="E26" s="4" t="s">
        <v>85</v>
      </c>
      <c r="F26" s="4" t="s">
        <v>49</v>
      </c>
      <c r="G26" s="4" t="s">
        <v>50</v>
      </c>
      <c r="H26" s="3">
        <v>75995</v>
      </c>
      <c r="I26" s="3">
        <v>4185</v>
      </c>
      <c r="J26" s="3">
        <v>0</v>
      </c>
      <c r="K26" s="3">
        <v>81800</v>
      </c>
      <c r="L26" s="3">
        <v>120200</v>
      </c>
      <c r="M26" s="3">
        <v>80180</v>
      </c>
    </row>
    <row r="27" spans="1:13" x14ac:dyDescent="0.25">
      <c r="A27" s="4" t="s">
        <v>36</v>
      </c>
      <c r="B27" s="4" t="s">
        <v>55</v>
      </c>
      <c r="C27" s="4" t="s">
        <v>56</v>
      </c>
      <c r="D27" s="4" t="s">
        <v>89</v>
      </c>
      <c r="E27" s="4" t="s">
        <v>90</v>
      </c>
      <c r="F27" s="4" t="s">
        <v>66</v>
      </c>
      <c r="G27" s="4" t="s">
        <v>67</v>
      </c>
      <c r="H27" s="3">
        <v>9946</v>
      </c>
      <c r="I27" s="3">
        <v>687</v>
      </c>
      <c r="J27" s="3">
        <v>33</v>
      </c>
      <c r="K27" s="3">
        <v>6949</v>
      </c>
      <c r="L27" s="3">
        <v>6007</v>
      </c>
      <c r="M27" s="3">
        <v>10666</v>
      </c>
    </row>
    <row r="28" spans="1:13" x14ac:dyDescent="0.25">
      <c r="A28" s="4" t="s">
        <v>36</v>
      </c>
      <c r="B28" s="4" t="s">
        <v>79</v>
      </c>
      <c r="C28" s="4" t="s">
        <v>80</v>
      </c>
      <c r="D28" s="4" t="s">
        <v>91</v>
      </c>
      <c r="E28" s="4" t="s">
        <v>92</v>
      </c>
      <c r="F28" s="4" t="s">
        <v>41</v>
      </c>
      <c r="G28" s="4" t="s">
        <v>42</v>
      </c>
      <c r="H28" s="3">
        <v>1480630</v>
      </c>
      <c r="I28" s="3">
        <v>170184</v>
      </c>
      <c r="J28" s="3">
        <v>5511</v>
      </c>
      <c r="K28" s="3">
        <v>612882</v>
      </c>
      <c r="L28" s="3">
        <v>32367</v>
      </c>
      <c r="M28" s="3">
        <v>1656325</v>
      </c>
    </row>
    <row r="29" spans="1:13" x14ac:dyDescent="0.25">
      <c r="A29" s="4" t="s">
        <v>36</v>
      </c>
      <c r="B29" s="4" t="s">
        <v>51</v>
      </c>
      <c r="C29" s="4" t="s">
        <v>52</v>
      </c>
      <c r="D29" s="4" t="s">
        <v>126</v>
      </c>
      <c r="E29" s="4" t="s">
        <v>127</v>
      </c>
      <c r="F29" s="4" t="s">
        <v>41</v>
      </c>
      <c r="G29" s="4" t="s">
        <v>42</v>
      </c>
      <c r="H29" s="3">
        <v>2988186723</v>
      </c>
      <c r="I29" s="3">
        <v>243997922</v>
      </c>
      <c r="J29" s="3">
        <v>2628278</v>
      </c>
      <c r="K29" s="3">
        <v>4266991036</v>
      </c>
      <c r="L29" s="3">
        <v>15906738293</v>
      </c>
      <c r="M29" s="3">
        <v>3234812923</v>
      </c>
    </row>
    <row r="30" spans="1:13" x14ac:dyDescent="0.25">
      <c r="A30" s="4" t="s">
        <v>36</v>
      </c>
      <c r="B30" s="4" t="s">
        <v>51</v>
      </c>
      <c r="C30" s="4" t="s">
        <v>52</v>
      </c>
      <c r="D30" s="4" t="s">
        <v>59</v>
      </c>
      <c r="E30" s="4" t="s">
        <v>95</v>
      </c>
      <c r="F30" s="4" t="s">
        <v>73</v>
      </c>
      <c r="G30" s="4" t="s">
        <v>74</v>
      </c>
      <c r="H30" s="3">
        <v>110049747</v>
      </c>
      <c r="I30" s="3">
        <v>7722473</v>
      </c>
      <c r="J30" s="3">
        <v>250769</v>
      </c>
      <c r="K30" s="3">
        <v>91120659</v>
      </c>
      <c r="L30" s="3">
        <v>93502298</v>
      </c>
      <c r="M30" s="3">
        <v>118022989</v>
      </c>
    </row>
    <row r="31" spans="1:13" x14ac:dyDescent="0.25">
      <c r="A31" s="4" t="s">
        <v>36</v>
      </c>
      <c r="B31" s="4" t="s">
        <v>51</v>
      </c>
      <c r="C31" s="4" t="s">
        <v>52</v>
      </c>
      <c r="D31" s="4" t="s">
        <v>98</v>
      </c>
      <c r="E31" s="4" t="s">
        <v>99</v>
      </c>
      <c r="F31" s="4" t="s">
        <v>41</v>
      </c>
      <c r="G31" s="4" t="s">
        <v>42</v>
      </c>
      <c r="H31" s="3">
        <v>1552898367</v>
      </c>
      <c r="I31" s="3">
        <v>80042712</v>
      </c>
      <c r="J31" s="3">
        <v>7363470</v>
      </c>
      <c r="K31" s="3">
        <v>4331348513</v>
      </c>
      <c r="L31" s="3">
        <v>227636734</v>
      </c>
      <c r="M31" s="3">
        <v>1640304549</v>
      </c>
    </row>
    <row r="32" spans="1:13" x14ac:dyDescent="0.25">
      <c r="A32" s="4" t="s">
        <v>36</v>
      </c>
      <c r="B32" s="4" t="s">
        <v>79</v>
      </c>
      <c r="C32" s="4" t="s">
        <v>80</v>
      </c>
      <c r="D32" s="4" t="s">
        <v>83</v>
      </c>
      <c r="E32" s="4" t="s">
        <v>84</v>
      </c>
      <c r="F32" s="4" t="s">
        <v>41</v>
      </c>
      <c r="G32" s="4" t="s">
        <v>42</v>
      </c>
      <c r="H32" s="3">
        <v>355221293</v>
      </c>
      <c r="I32" s="3">
        <v>85092721</v>
      </c>
      <c r="J32" s="3">
        <v>823612</v>
      </c>
      <c r="K32" s="3">
        <v>139894454</v>
      </c>
      <c r="L32" s="3">
        <v>21158508</v>
      </c>
      <c r="M32" s="3">
        <v>441137626</v>
      </c>
    </row>
    <row r="33" spans="1:13" x14ac:dyDescent="0.25">
      <c r="A33" s="4" t="s">
        <v>36</v>
      </c>
      <c r="B33" s="4" t="s">
        <v>79</v>
      </c>
      <c r="C33" s="4" t="s">
        <v>80</v>
      </c>
      <c r="D33" s="4" t="s">
        <v>122</v>
      </c>
      <c r="E33" s="4" t="s">
        <v>123</v>
      </c>
      <c r="F33" s="4" t="s">
        <v>41</v>
      </c>
      <c r="G33" s="4" t="s">
        <v>42</v>
      </c>
      <c r="H33" s="3">
        <v>1831398810</v>
      </c>
      <c r="I33" s="3">
        <v>144737673</v>
      </c>
      <c r="J33" s="3">
        <v>4971055</v>
      </c>
      <c r="K33" s="3">
        <v>463224919</v>
      </c>
      <c r="L33" s="3">
        <v>34966554</v>
      </c>
      <c r="M33" s="3">
        <v>1981107538</v>
      </c>
    </row>
    <row r="34" spans="1:13" x14ac:dyDescent="0.25">
      <c r="A34" s="4" t="s">
        <v>36</v>
      </c>
      <c r="B34" s="4" t="s">
        <v>51</v>
      </c>
      <c r="C34" s="4" t="s">
        <v>52</v>
      </c>
      <c r="D34" s="4" t="s">
        <v>55</v>
      </c>
      <c r="E34" s="4" t="s">
        <v>85</v>
      </c>
      <c r="F34" s="4" t="s">
        <v>49</v>
      </c>
      <c r="G34" s="4" t="s">
        <v>50</v>
      </c>
      <c r="H34" s="3">
        <v>366364187</v>
      </c>
      <c r="I34" s="3">
        <v>16152975</v>
      </c>
      <c r="J34" s="3">
        <v>468153</v>
      </c>
      <c r="K34" s="3">
        <v>560065625</v>
      </c>
      <c r="L34" s="3">
        <v>627986689</v>
      </c>
      <c r="M34" s="3">
        <v>382985315</v>
      </c>
    </row>
    <row r="35" spans="1:13" x14ac:dyDescent="0.25">
      <c r="A35" s="4" t="s">
        <v>36</v>
      </c>
      <c r="B35" s="4" t="s">
        <v>79</v>
      </c>
      <c r="C35" s="4" t="s">
        <v>80</v>
      </c>
      <c r="D35" s="4" t="s">
        <v>96</v>
      </c>
      <c r="E35" s="4" t="s">
        <v>97</v>
      </c>
      <c r="F35" s="4" t="s">
        <v>41</v>
      </c>
      <c r="G35" s="4" t="s">
        <v>42</v>
      </c>
      <c r="H35" s="3">
        <v>37418848</v>
      </c>
      <c r="I35" s="3">
        <v>4906514</v>
      </c>
      <c r="J35" s="3">
        <v>72063</v>
      </c>
      <c r="K35" s="3">
        <v>11069135</v>
      </c>
      <c r="L35" s="3">
        <v>2641375</v>
      </c>
      <c r="M35" s="3">
        <v>42397425</v>
      </c>
    </row>
    <row r="36" spans="1:13" x14ac:dyDescent="0.25">
      <c r="A36" s="4" t="s">
        <v>36</v>
      </c>
      <c r="B36" s="4" t="s">
        <v>51</v>
      </c>
      <c r="C36" s="4" t="s">
        <v>52</v>
      </c>
      <c r="D36" s="4" t="s">
        <v>124</v>
      </c>
      <c r="E36" s="4" t="s">
        <v>125</v>
      </c>
      <c r="F36" s="4" t="s">
        <v>41</v>
      </c>
      <c r="G36" s="4" t="s">
        <v>42</v>
      </c>
      <c r="H36" s="3">
        <v>231570256</v>
      </c>
      <c r="I36" s="3">
        <v>19677485</v>
      </c>
      <c r="J36" s="3">
        <v>742545</v>
      </c>
      <c r="K36" s="3">
        <v>147534164</v>
      </c>
      <c r="L36" s="3">
        <v>35722849</v>
      </c>
      <c r="M36" s="3">
        <v>251990286</v>
      </c>
    </row>
    <row r="37" spans="1:13" x14ac:dyDescent="0.25">
      <c r="A37" s="4" t="s">
        <v>36</v>
      </c>
      <c r="B37" s="4" t="s">
        <v>51</v>
      </c>
      <c r="C37" s="4" t="s">
        <v>52</v>
      </c>
      <c r="D37" s="4" t="s">
        <v>104</v>
      </c>
      <c r="E37" s="4" t="s">
        <v>105</v>
      </c>
      <c r="F37" s="4" t="s">
        <v>41</v>
      </c>
      <c r="G37" s="4" t="s">
        <v>42</v>
      </c>
      <c r="H37" s="3">
        <v>440590764</v>
      </c>
      <c r="I37" s="3">
        <v>58528579</v>
      </c>
      <c r="J37" s="3">
        <v>1415937</v>
      </c>
      <c r="K37" s="3">
        <v>907336579</v>
      </c>
      <c r="L37" s="3">
        <v>830811185</v>
      </c>
      <c r="M37" s="3">
        <v>500535280</v>
      </c>
    </row>
    <row r="38" spans="1:13" x14ac:dyDescent="0.25">
      <c r="A38" s="4" t="s">
        <v>36</v>
      </c>
      <c r="B38" s="4" t="s">
        <v>51</v>
      </c>
      <c r="C38" s="4" t="s">
        <v>52</v>
      </c>
      <c r="D38" s="4" t="s">
        <v>77</v>
      </c>
      <c r="E38" s="4" t="s">
        <v>78</v>
      </c>
      <c r="F38" s="4" t="s">
        <v>41</v>
      </c>
      <c r="G38" s="4" t="s">
        <v>42</v>
      </c>
      <c r="H38" s="3">
        <v>317353584</v>
      </c>
      <c r="I38" s="3">
        <v>22340740</v>
      </c>
      <c r="J38" s="3">
        <v>575531</v>
      </c>
      <c r="K38" s="3">
        <v>77197646</v>
      </c>
      <c r="L38" s="3">
        <v>55082484</v>
      </c>
      <c r="M38" s="3">
        <v>340269855</v>
      </c>
    </row>
    <row r="39" spans="1:13" x14ac:dyDescent="0.25">
      <c r="A39" s="4" t="s">
        <v>36</v>
      </c>
      <c r="B39" s="4" t="s">
        <v>51</v>
      </c>
      <c r="C39" s="4" t="s">
        <v>52</v>
      </c>
      <c r="D39" s="4" t="s">
        <v>102</v>
      </c>
      <c r="E39" s="4" t="s">
        <v>103</v>
      </c>
      <c r="F39" s="4" t="s">
        <v>41</v>
      </c>
      <c r="G39" s="4" t="s">
        <v>42</v>
      </c>
      <c r="H39" s="3">
        <v>953817565</v>
      </c>
      <c r="I39" s="3">
        <v>88154135</v>
      </c>
      <c r="J39" s="3">
        <v>3642318</v>
      </c>
      <c r="K39" s="3">
        <v>2483369321</v>
      </c>
      <c r="L39" s="3">
        <v>305143745</v>
      </c>
      <c r="M39" s="3">
        <v>1045614018</v>
      </c>
    </row>
    <row r="40" spans="1:13" x14ac:dyDescent="0.25">
      <c r="A40" s="4" t="s">
        <v>36</v>
      </c>
      <c r="B40" s="4" t="s">
        <v>79</v>
      </c>
      <c r="C40" s="4" t="s">
        <v>80</v>
      </c>
      <c r="D40" s="4" t="s">
        <v>53</v>
      </c>
      <c r="E40" s="4" t="s">
        <v>54</v>
      </c>
      <c r="F40" s="4" t="s">
        <v>41</v>
      </c>
      <c r="G40" s="4" t="s">
        <v>42</v>
      </c>
      <c r="H40" s="3">
        <v>410309935</v>
      </c>
      <c r="I40" s="3">
        <v>29071946</v>
      </c>
      <c r="J40" s="3">
        <v>1055561</v>
      </c>
      <c r="K40" s="3">
        <v>536218377</v>
      </c>
      <c r="L40" s="3">
        <v>10419612</v>
      </c>
      <c r="M40" s="3">
        <v>440437442</v>
      </c>
    </row>
    <row r="41" spans="1:13" x14ac:dyDescent="0.25">
      <c r="A41" s="4" t="s">
        <v>36</v>
      </c>
      <c r="B41" s="4" t="s">
        <v>37</v>
      </c>
      <c r="C41" s="4" t="s">
        <v>38</v>
      </c>
      <c r="D41" s="4" t="s">
        <v>75</v>
      </c>
      <c r="E41" s="4" t="s">
        <v>76</v>
      </c>
      <c r="F41" s="4" t="s">
        <v>41</v>
      </c>
      <c r="G41" s="4" t="s">
        <v>42</v>
      </c>
      <c r="H41" s="3">
        <v>69451</v>
      </c>
      <c r="I41" s="3">
        <v>1719</v>
      </c>
      <c r="J41" s="3">
        <v>0</v>
      </c>
      <c r="K41" s="3">
        <v>112087</v>
      </c>
      <c r="L41" s="3">
        <v>24822</v>
      </c>
      <c r="M41" s="3">
        <v>71170</v>
      </c>
    </row>
    <row r="42" spans="1:13" x14ac:dyDescent="0.25">
      <c r="A42" s="4" t="s">
        <v>36</v>
      </c>
      <c r="B42" s="4" t="s">
        <v>55</v>
      </c>
      <c r="C42" s="4" t="s">
        <v>56</v>
      </c>
      <c r="D42" s="4" t="s">
        <v>51</v>
      </c>
      <c r="E42" s="4" t="s">
        <v>72</v>
      </c>
      <c r="F42" s="4" t="s">
        <v>73</v>
      </c>
      <c r="G42" s="4" t="s">
        <v>74</v>
      </c>
      <c r="H42" s="3">
        <v>1040851075</v>
      </c>
      <c r="I42" s="3">
        <v>60003631</v>
      </c>
      <c r="J42" s="3">
        <v>333977</v>
      </c>
      <c r="K42" s="3">
        <v>1081013518</v>
      </c>
      <c r="L42" s="3">
        <v>2120739641</v>
      </c>
      <c r="M42" s="3">
        <v>1101188683</v>
      </c>
    </row>
    <row r="43" spans="1:13" x14ac:dyDescent="0.25">
      <c r="A43" s="4" t="s">
        <v>36</v>
      </c>
      <c r="B43" s="4" t="s">
        <v>51</v>
      </c>
      <c r="C43" s="4" t="s">
        <v>52</v>
      </c>
      <c r="D43" s="4" t="s">
        <v>47</v>
      </c>
      <c r="E43" s="4" t="s">
        <v>48</v>
      </c>
      <c r="F43" s="4" t="s">
        <v>49</v>
      </c>
      <c r="G43" s="4" t="s">
        <v>50</v>
      </c>
      <c r="H43" s="3">
        <v>96175809</v>
      </c>
      <c r="I43" s="3">
        <v>23676909</v>
      </c>
      <c r="J43" s="3">
        <v>363365</v>
      </c>
      <c r="K43" s="3">
        <v>1041915253</v>
      </c>
      <c r="L43" s="3">
        <v>1316999523</v>
      </c>
      <c r="M43" s="3">
        <v>120216083</v>
      </c>
    </row>
    <row r="44" spans="1:13" x14ac:dyDescent="0.25">
      <c r="A44" s="4" t="s">
        <v>36</v>
      </c>
      <c r="B44" s="4" t="s">
        <v>55</v>
      </c>
      <c r="C44" s="4" t="s">
        <v>56</v>
      </c>
      <c r="D44" s="4" t="s">
        <v>112</v>
      </c>
      <c r="E44" s="4" t="s">
        <v>113</v>
      </c>
      <c r="F44" s="4" t="s">
        <v>66</v>
      </c>
      <c r="G44" s="4" t="s">
        <v>67</v>
      </c>
      <c r="H44" s="3">
        <v>102278542</v>
      </c>
      <c r="I44" s="3">
        <v>3823418</v>
      </c>
      <c r="J44" s="3">
        <v>53248</v>
      </c>
      <c r="K44" s="3">
        <v>50178957</v>
      </c>
      <c r="L44" s="3">
        <v>37619761</v>
      </c>
      <c r="M44" s="3">
        <v>106155208</v>
      </c>
    </row>
    <row r="45" spans="1:13" x14ac:dyDescent="0.25">
      <c r="A45" s="4" t="s">
        <v>36</v>
      </c>
      <c r="B45" s="4" t="s">
        <v>43</v>
      </c>
      <c r="C45" s="4" t="s">
        <v>44</v>
      </c>
      <c r="D45" s="4" t="s">
        <v>114</v>
      </c>
      <c r="E45" s="4" t="s">
        <v>115</v>
      </c>
      <c r="F45" s="4" t="s">
        <v>41</v>
      </c>
      <c r="G45" s="4" t="s">
        <v>42</v>
      </c>
      <c r="H45" s="3">
        <v>28089</v>
      </c>
      <c r="I45" s="3">
        <v>4238</v>
      </c>
      <c r="J45" s="3">
        <v>30</v>
      </c>
      <c r="K45" s="3">
        <v>1826</v>
      </c>
      <c r="L45" s="3">
        <v>471</v>
      </c>
      <c r="M45" s="3">
        <v>32357</v>
      </c>
    </row>
    <row r="46" spans="1:13" x14ac:dyDescent="0.25">
      <c r="A46" s="4" t="s">
        <v>36</v>
      </c>
      <c r="B46" s="4" t="s">
        <v>37</v>
      </c>
      <c r="C46" s="4" t="s">
        <v>38</v>
      </c>
      <c r="D46" s="4" t="s">
        <v>45</v>
      </c>
      <c r="E46" s="4" t="s">
        <v>46</v>
      </c>
      <c r="F46" s="4" t="s">
        <v>41</v>
      </c>
      <c r="G46" s="4" t="s">
        <v>42</v>
      </c>
      <c r="H46" s="3">
        <v>6080864</v>
      </c>
      <c r="I46" s="3">
        <v>327071</v>
      </c>
      <c r="J46" s="3">
        <v>0</v>
      </c>
      <c r="K46" s="3">
        <v>10510974</v>
      </c>
      <c r="L46" s="3">
        <v>10510974</v>
      </c>
      <c r="M46" s="3">
        <v>6407935</v>
      </c>
    </row>
    <row r="47" spans="1:13" x14ac:dyDescent="0.25">
      <c r="A47" s="4" t="s">
        <v>36</v>
      </c>
      <c r="B47" s="4" t="s">
        <v>79</v>
      </c>
      <c r="C47" s="4" t="s">
        <v>80</v>
      </c>
      <c r="D47" s="4" t="s">
        <v>87</v>
      </c>
      <c r="E47" s="4" t="s">
        <v>88</v>
      </c>
      <c r="F47" s="4" t="s">
        <v>41</v>
      </c>
      <c r="G47" s="4" t="s">
        <v>42</v>
      </c>
      <c r="H47" s="3">
        <v>15521243</v>
      </c>
      <c r="I47" s="3">
        <v>5655519</v>
      </c>
      <c r="J47" s="3">
        <v>37661</v>
      </c>
      <c r="K47" s="3">
        <v>29555677</v>
      </c>
      <c r="L47" s="3">
        <v>2017888</v>
      </c>
      <c r="M47" s="3">
        <v>21214423</v>
      </c>
    </row>
    <row r="48" spans="1:13" x14ac:dyDescent="0.25">
      <c r="A48" s="4" t="s">
        <v>36</v>
      </c>
      <c r="B48" s="4" t="s">
        <v>51</v>
      </c>
      <c r="C48" s="4" t="s">
        <v>52</v>
      </c>
      <c r="D48" s="4" t="s">
        <v>122</v>
      </c>
      <c r="E48" s="4" t="s">
        <v>123</v>
      </c>
      <c r="F48" s="4" t="s">
        <v>41</v>
      </c>
      <c r="G48" s="4" t="s">
        <v>42</v>
      </c>
      <c r="H48" s="3">
        <v>6627365733</v>
      </c>
      <c r="I48" s="3">
        <v>223868002</v>
      </c>
      <c r="J48" s="3">
        <v>20385603</v>
      </c>
      <c r="K48" s="3">
        <v>845291133</v>
      </c>
      <c r="L48" s="3">
        <v>642811467</v>
      </c>
      <c r="M48" s="3">
        <v>6871619338</v>
      </c>
    </row>
    <row r="49" spans="1:13" x14ac:dyDescent="0.25">
      <c r="A49" s="4" t="s">
        <v>36</v>
      </c>
      <c r="B49" s="4" t="s">
        <v>43</v>
      </c>
      <c r="C49" s="4" t="s">
        <v>44</v>
      </c>
      <c r="D49" s="4" t="s">
        <v>110</v>
      </c>
      <c r="E49" s="4" t="s">
        <v>111</v>
      </c>
      <c r="F49" s="4" t="s">
        <v>66</v>
      </c>
      <c r="G49" s="4" t="s">
        <v>67</v>
      </c>
      <c r="H49" s="3">
        <v>14830</v>
      </c>
      <c r="I49" s="3">
        <v>10596</v>
      </c>
      <c r="J49" s="3">
        <v>0</v>
      </c>
      <c r="K49" s="3">
        <v>1733</v>
      </c>
      <c r="L49" s="3">
        <v>1483</v>
      </c>
      <c r="M49" s="3">
        <v>25426</v>
      </c>
    </row>
    <row r="50" spans="1:13" x14ac:dyDescent="0.25">
      <c r="A50" s="4" t="s">
        <v>36</v>
      </c>
      <c r="B50" s="4" t="s">
        <v>79</v>
      </c>
      <c r="C50" s="4" t="s">
        <v>80</v>
      </c>
      <c r="D50" s="4" t="s">
        <v>45</v>
      </c>
      <c r="E50" s="4" t="s">
        <v>46</v>
      </c>
      <c r="F50" s="4" t="s">
        <v>41</v>
      </c>
      <c r="G50" s="4" t="s">
        <v>42</v>
      </c>
      <c r="H50" s="3">
        <v>169715964</v>
      </c>
      <c r="I50" s="3">
        <v>12629393</v>
      </c>
      <c r="J50" s="3">
        <v>360729</v>
      </c>
      <c r="K50" s="3">
        <v>344959742</v>
      </c>
      <c r="L50" s="3">
        <v>3592559</v>
      </c>
      <c r="M50" s="3">
        <v>182706086</v>
      </c>
    </row>
    <row r="51" spans="1:13" x14ac:dyDescent="0.25">
      <c r="A51" s="4" t="s">
        <v>36</v>
      </c>
      <c r="B51" s="4" t="s">
        <v>55</v>
      </c>
      <c r="C51" s="4" t="s">
        <v>56</v>
      </c>
      <c r="D51" s="4" t="s">
        <v>100</v>
      </c>
      <c r="E51" s="4" t="s">
        <v>101</v>
      </c>
      <c r="F51" s="4" t="s">
        <v>41</v>
      </c>
      <c r="G51" s="4" t="s">
        <v>42</v>
      </c>
      <c r="H51" s="3">
        <v>36585746</v>
      </c>
      <c r="I51" s="3">
        <v>1465050</v>
      </c>
      <c r="J51" s="3">
        <v>40847</v>
      </c>
      <c r="K51" s="3">
        <v>34536296</v>
      </c>
      <c r="L51" s="3">
        <v>16252212</v>
      </c>
      <c r="M51" s="3">
        <v>38091643</v>
      </c>
    </row>
    <row r="52" spans="1:13" x14ac:dyDescent="0.25">
      <c r="A52" s="4" t="s">
        <v>36</v>
      </c>
      <c r="B52" s="4" t="s">
        <v>55</v>
      </c>
      <c r="C52" s="4" t="s">
        <v>56</v>
      </c>
      <c r="D52" s="4" t="s">
        <v>132</v>
      </c>
      <c r="E52" s="4" t="s">
        <v>133</v>
      </c>
      <c r="F52" s="4" t="s">
        <v>66</v>
      </c>
      <c r="G52" s="4" t="s">
        <v>67</v>
      </c>
      <c r="H52" s="3">
        <v>469033</v>
      </c>
      <c r="I52" s="3">
        <v>27192</v>
      </c>
      <c r="J52" s="3">
        <v>631</v>
      </c>
      <c r="K52" s="3">
        <v>5858685</v>
      </c>
      <c r="L52" s="3">
        <v>234386</v>
      </c>
      <c r="M52" s="3">
        <v>496856</v>
      </c>
    </row>
    <row r="53" spans="1:13" x14ac:dyDescent="0.25">
      <c r="A53" s="4" t="s">
        <v>36</v>
      </c>
      <c r="B53" s="4" t="s">
        <v>93</v>
      </c>
      <c r="C53" s="4" t="s">
        <v>94</v>
      </c>
      <c r="D53" s="4" t="s">
        <v>100</v>
      </c>
      <c r="E53" s="4" t="s">
        <v>101</v>
      </c>
      <c r="F53" s="4" t="s">
        <v>41</v>
      </c>
      <c r="G53" s="4" t="s">
        <v>42</v>
      </c>
      <c r="H53" s="3">
        <v>40164</v>
      </c>
      <c r="I53" s="3">
        <v>4</v>
      </c>
      <c r="J53" s="3">
        <v>0</v>
      </c>
      <c r="K53" s="3">
        <v>1582</v>
      </c>
      <c r="L53" s="3">
        <v>31417</v>
      </c>
      <c r="M53" s="3">
        <v>40168</v>
      </c>
    </row>
    <row r="54" spans="1:13" x14ac:dyDescent="0.25">
      <c r="A54" s="4" t="s">
        <v>36</v>
      </c>
      <c r="B54" s="4" t="s">
        <v>51</v>
      </c>
      <c r="C54" s="4" t="s">
        <v>52</v>
      </c>
      <c r="D54" s="4" t="s">
        <v>87</v>
      </c>
      <c r="E54" s="4" t="s">
        <v>88</v>
      </c>
      <c r="F54" s="4" t="s">
        <v>41</v>
      </c>
      <c r="G54" s="4" t="s">
        <v>42</v>
      </c>
      <c r="H54" s="3">
        <v>855247738</v>
      </c>
      <c r="I54" s="3">
        <v>106467717</v>
      </c>
      <c r="J54" s="3">
        <v>3183073</v>
      </c>
      <c r="K54" s="3">
        <v>1479730693</v>
      </c>
      <c r="L54" s="3">
        <v>1118932584</v>
      </c>
      <c r="M54" s="3">
        <v>964898528</v>
      </c>
    </row>
    <row r="55" spans="1:13" x14ac:dyDescent="0.25">
      <c r="A55" s="4" t="s">
        <v>36</v>
      </c>
      <c r="B55" s="4" t="s">
        <v>51</v>
      </c>
      <c r="C55" s="4" t="s">
        <v>52</v>
      </c>
      <c r="D55" s="4" t="s">
        <v>39</v>
      </c>
      <c r="E55" s="4" t="s">
        <v>40</v>
      </c>
      <c r="F55" s="4" t="s">
        <v>41</v>
      </c>
      <c r="G55" s="4" t="s">
        <v>42</v>
      </c>
      <c r="H55" s="3">
        <v>54183288</v>
      </c>
      <c r="I55" s="3">
        <v>9904574</v>
      </c>
      <c r="J55" s="3">
        <v>171854</v>
      </c>
      <c r="K55" s="3">
        <v>32948070</v>
      </c>
      <c r="L55" s="3">
        <v>86993399</v>
      </c>
      <c r="M55" s="3">
        <v>64259716</v>
      </c>
    </row>
    <row r="56" spans="1:13" x14ac:dyDescent="0.25">
      <c r="A56" s="4" t="s">
        <v>36</v>
      </c>
      <c r="B56" s="4" t="s">
        <v>79</v>
      </c>
      <c r="C56" s="4" t="s">
        <v>80</v>
      </c>
      <c r="D56" s="4" t="s">
        <v>132</v>
      </c>
      <c r="E56" s="4" t="s">
        <v>133</v>
      </c>
      <c r="F56" s="4" t="s">
        <v>66</v>
      </c>
      <c r="G56" s="4" t="s">
        <v>67</v>
      </c>
      <c r="H56" s="3">
        <v>1183262</v>
      </c>
      <c r="I56" s="3">
        <v>60978</v>
      </c>
      <c r="J56" s="3">
        <v>910</v>
      </c>
      <c r="K56" s="3">
        <v>8428</v>
      </c>
      <c r="L56" s="3">
        <v>8900</v>
      </c>
      <c r="M56" s="3">
        <v>1245150</v>
      </c>
    </row>
    <row r="57" spans="1:13" x14ac:dyDescent="0.25">
      <c r="A57" s="4" t="s">
        <v>36</v>
      </c>
      <c r="B57" s="4" t="s">
        <v>37</v>
      </c>
      <c r="C57" s="4" t="s">
        <v>38</v>
      </c>
      <c r="D57" s="4" t="s">
        <v>47</v>
      </c>
      <c r="E57" s="4" t="s">
        <v>48</v>
      </c>
      <c r="F57" s="4" t="s">
        <v>49</v>
      </c>
      <c r="G57" s="4" t="s">
        <v>50</v>
      </c>
      <c r="H57" s="3">
        <v>4776432</v>
      </c>
      <c r="I57" s="3">
        <v>879440</v>
      </c>
      <c r="J57" s="3">
        <v>6944</v>
      </c>
      <c r="K57" s="3">
        <v>26598473</v>
      </c>
      <c r="L57" s="3">
        <v>32362713</v>
      </c>
      <c r="M57" s="3">
        <v>5662816</v>
      </c>
    </row>
    <row r="58" spans="1:13" x14ac:dyDescent="0.25">
      <c r="A58" s="4" t="s">
        <v>36</v>
      </c>
      <c r="B58" s="4" t="s">
        <v>79</v>
      </c>
      <c r="C58" s="4" t="s">
        <v>80</v>
      </c>
      <c r="D58" s="4" t="s">
        <v>102</v>
      </c>
      <c r="E58" s="4" t="s">
        <v>103</v>
      </c>
      <c r="F58" s="4" t="s">
        <v>41</v>
      </c>
      <c r="G58" s="4" t="s">
        <v>42</v>
      </c>
      <c r="H58" s="3">
        <v>201669092</v>
      </c>
      <c r="I58" s="3">
        <v>36425847</v>
      </c>
      <c r="J58" s="3">
        <v>506462</v>
      </c>
      <c r="K58" s="3">
        <v>829753013</v>
      </c>
      <c r="L58" s="3">
        <v>8897035</v>
      </c>
      <c r="M58" s="3">
        <v>238601401</v>
      </c>
    </row>
    <row r="59" spans="1:13" x14ac:dyDescent="0.25">
      <c r="A59" s="4" t="s">
        <v>36</v>
      </c>
      <c r="B59" s="4" t="s">
        <v>79</v>
      </c>
      <c r="C59" s="4" t="s">
        <v>80</v>
      </c>
      <c r="D59" s="4" t="s">
        <v>130</v>
      </c>
      <c r="E59" s="4" t="s">
        <v>131</v>
      </c>
      <c r="F59" s="4" t="s">
        <v>66</v>
      </c>
      <c r="G59" s="4" t="s">
        <v>67</v>
      </c>
      <c r="H59" s="3">
        <v>10</v>
      </c>
      <c r="I59" s="3">
        <v>4</v>
      </c>
      <c r="J59" s="3">
        <v>0</v>
      </c>
      <c r="K59" s="3">
        <v>10</v>
      </c>
      <c r="L59" s="3">
        <v>0</v>
      </c>
      <c r="M59" s="3">
        <v>14</v>
      </c>
    </row>
    <row r="60" spans="1:13" x14ac:dyDescent="0.25">
      <c r="A60" s="4" t="s">
        <v>36</v>
      </c>
      <c r="B60" s="4" t="s">
        <v>47</v>
      </c>
      <c r="C60" s="4" t="s">
        <v>63</v>
      </c>
      <c r="D60" s="4" t="s">
        <v>64</v>
      </c>
      <c r="E60" s="4" t="s">
        <v>65</v>
      </c>
      <c r="F60" s="4" t="s">
        <v>66</v>
      </c>
      <c r="G60" s="4" t="s">
        <v>67</v>
      </c>
      <c r="H60" s="3">
        <v>1053333852</v>
      </c>
      <c r="I60" s="3">
        <v>0</v>
      </c>
      <c r="J60" s="3">
        <v>0</v>
      </c>
      <c r="K60" s="3">
        <v>0</v>
      </c>
      <c r="L60" s="3">
        <v>0</v>
      </c>
      <c r="M60" s="3">
        <v>1053333852</v>
      </c>
    </row>
    <row r="61" spans="1:13" x14ac:dyDescent="0.25">
      <c r="A61" s="4" t="s">
        <v>36</v>
      </c>
      <c r="B61" s="4" t="s">
        <v>55</v>
      </c>
      <c r="C61" s="4" t="s">
        <v>56</v>
      </c>
      <c r="D61" s="4" t="s">
        <v>122</v>
      </c>
      <c r="E61" s="4" t="s">
        <v>123</v>
      </c>
      <c r="F61" s="4" t="s">
        <v>41</v>
      </c>
      <c r="G61" s="4" t="s">
        <v>42</v>
      </c>
      <c r="H61" s="3">
        <v>162325831</v>
      </c>
      <c r="I61" s="3">
        <v>3158592</v>
      </c>
      <c r="J61" s="3">
        <v>280817</v>
      </c>
      <c r="K61" s="3">
        <v>211557381</v>
      </c>
      <c r="L61" s="3">
        <v>20749024</v>
      </c>
      <c r="M61" s="3">
        <v>165765240</v>
      </c>
    </row>
    <row r="62" spans="1:13" x14ac:dyDescent="0.25">
      <c r="A62" s="4" t="s">
        <v>36</v>
      </c>
      <c r="B62" s="4" t="s">
        <v>55</v>
      </c>
      <c r="C62" s="4" t="s">
        <v>56</v>
      </c>
      <c r="D62" s="4" t="s">
        <v>70</v>
      </c>
      <c r="E62" s="4" t="s">
        <v>71</v>
      </c>
      <c r="F62" s="4" t="s">
        <v>41</v>
      </c>
      <c r="G62" s="4" t="s">
        <v>42</v>
      </c>
      <c r="H62" s="3">
        <v>26459278</v>
      </c>
      <c r="I62" s="3">
        <v>1214565</v>
      </c>
      <c r="J62" s="3">
        <v>22955</v>
      </c>
      <c r="K62" s="3">
        <v>4553570</v>
      </c>
      <c r="L62" s="3">
        <v>11257761</v>
      </c>
      <c r="M62" s="3">
        <v>27696798</v>
      </c>
    </row>
    <row r="63" spans="1:13" x14ac:dyDescent="0.25">
      <c r="A63" s="4" t="s">
        <v>36</v>
      </c>
      <c r="B63" s="4" t="s">
        <v>43</v>
      </c>
      <c r="C63" s="4" t="s">
        <v>44</v>
      </c>
      <c r="D63" s="4" t="s">
        <v>51</v>
      </c>
      <c r="E63" s="4" t="s">
        <v>72</v>
      </c>
      <c r="F63" s="4" t="s">
        <v>73</v>
      </c>
      <c r="G63" s="4" t="s">
        <v>74</v>
      </c>
      <c r="H63" s="3">
        <v>35283</v>
      </c>
      <c r="I63" s="3">
        <v>1648</v>
      </c>
      <c r="J63" s="3">
        <v>41</v>
      </c>
      <c r="K63" s="3">
        <v>3461</v>
      </c>
      <c r="L63" s="3">
        <v>76</v>
      </c>
      <c r="M63" s="3">
        <v>36972</v>
      </c>
    </row>
    <row r="64" spans="1:13" x14ac:dyDescent="0.25">
      <c r="A64" s="4" t="s">
        <v>36</v>
      </c>
      <c r="B64" s="4" t="s">
        <v>55</v>
      </c>
      <c r="C64" s="4" t="s">
        <v>56</v>
      </c>
      <c r="D64" s="4" t="s">
        <v>83</v>
      </c>
      <c r="E64" s="4" t="s">
        <v>84</v>
      </c>
      <c r="F64" s="4" t="s">
        <v>41</v>
      </c>
      <c r="G64" s="4" t="s">
        <v>42</v>
      </c>
      <c r="H64" s="3">
        <v>723209084</v>
      </c>
      <c r="I64" s="3">
        <v>7382328</v>
      </c>
      <c r="J64" s="3">
        <v>1018703</v>
      </c>
      <c r="K64" s="3">
        <v>25505549</v>
      </c>
      <c r="L64" s="3">
        <v>87433731</v>
      </c>
      <c r="M64" s="3">
        <v>731610115</v>
      </c>
    </row>
    <row r="65" spans="1:13" x14ac:dyDescent="0.25">
      <c r="A65" s="4" t="s">
        <v>36</v>
      </c>
      <c r="B65" s="4" t="s">
        <v>79</v>
      </c>
      <c r="C65" s="4" t="s">
        <v>80</v>
      </c>
      <c r="D65" s="4" t="s">
        <v>81</v>
      </c>
      <c r="E65" s="4" t="s">
        <v>82</v>
      </c>
      <c r="F65" s="4" t="s">
        <v>41</v>
      </c>
      <c r="G65" s="4" t="s">
        <v>42</v>
      </c>
      <c r="H65" s="3">
        <v>1165986</v>
      </c>
      <c r="I65" s="3">
        <v>113002</v>
      </c>
      <c r="J65" s="3">
        <v>3683</v>
      </c>
      <c r="K65" s="3">
        <v>55956</v>
      </c>
      <c r="L65" s="3">
        <v>31566</v>
      </c>
      <c r="M65" s="3">
        <v>1282671</v>
      </c>
    </row>
    <row r="66" spans="1:13" x14ac:dyDescent="0.25">
      <c r="A66" s="4" t="s">
        <v>36</v>
      </c>
      <c r="B66" s="4" t="s">
        <v>79</v>
      </c>
      <c r="C66" s="4" t="s">
        <v>80</v>
      </c>
      <c r="D66" s="4" t="s">
        <v>124</v>
      </c>
      <c r="E66" s="4" t="s">
        <v>125</v>
      </c>
      <c r="F66" s="4" t="s">
        <v>41</v>
      </c>
      <c r="G66" s="4" t="s">
        <v>42</v>
      </c>
      <c r="H66" s="3">
        <v>89502659</v>
      </c>
      <c r="I66" s="3">
        <v>12873176</v>
      </c>
      <c r="J66" s="3">
        <v>248817</v>
      </c>
      <c r="K66" s="3">
        <v>22363289</v>
      </c>
      <c r="L66" s="3">
        <v>4880016</v>
      </c>
      <c r="M66" s="3">
        <v>102624652</v>
      </c>
    </row>
    <row r="67" spans="1:13" x14ac:dyDescent="0.25">
      <c r="A67" s="4" t="s">
        <v>36</v>
      </c>
      <c r="B67" s="4" t="s">
        <v>55</v>
      </c>
      <c r="C67" s="4" t="s">
        <v>56</v>
      </c>
      <c r="D67" s="4" t="s">
        <v>117</v>
      </c>
      <c r="E67" s="4" t="s">
        <v>118</v>
      </c>
      <c r="F67" s="4" t="s">
        <v>41</v>
      </c>
      <c r="G67" s="4" t="s">
        <v>42</v>
      </c>
      <c r="H67" s="3">
        <v>27484923</v>
      </c>
      <c r="I67" s="3">
        <v>245973</v>
      </c>
      <c r="J67" s="3">
        <v>5912</v>
      </c>
      <c r="K67" s="3">
        <v>11278541</v>
      </c>
      <c r="L67" s="3">
        <v>952450</v>
      </c>
      <c r="M67" s="3">
        <v>27736808</v>
      </c>
    </row>
    <row r="68" spans="1:13" x14ac:dyDescent="0.25">
      <c r="A68" s="4" t="s">
        <v>36</v>
      </c>
      <c r="B68" s="4" t="s">
        <v>55</v>
      </c>
      <c r="C68" s="4" t="s">
        <v>56</v>
      </c>
      <c r="D68" s="4" t="s">
        <v>96</v>
      </c>
      <c r="E68" s="4" t="s">
        <v>97</v>
      </c>
      <c r="F68" s="4" t="s">
        <v>41</v>
      </c>
      <c r="G68" s="4" t="s">
        <v>42</v>
      </c>
      <c r="H68" s="3">
        <v>164477161</v>
      </c>
      <c r="I68" s="3">
        <v>1534337</v>
      </c>
      <c r="J68" s="3">
        <v>692422</v>
      </c>
      <c r="K68" s="3">
        <v>32127187</v>
      </c>
      <c r="L68" s="3">
        <v>10615400</v>
      </c>
      <c r="M68" s="3">
        <v>166703920</v>
      </c>
    </row>
    <row r="69" spans="1:13" x14ac:dyDescent="0.25">
      <c r="A69" s="4" t="s">
        <v>36</v>
      </c>
      <c r="B69" s="4" t="s">
        <v>51</v>
      </c>
      <c r="C69" s="4" t="s">
        <v>52</v>
      </c>
      <c r="D69" s="4" t="s">
        <v>37</v>
      </c>
      <c r="E69" s="4" t="s">
        <v>86</v>
      </c>
      <c r="F69" s="4" t="s">
        <v>49</v>
      </c>
      <c r="G69" s="4" t="s">
        <v>50</v>
      </c>
      <c r="H69" s="3">
        <v>3142845198</v>
      </c>
      <c r="I69" s="3">
        <v>152145541</v>
      </c>
      <c r="J69" s="3">
        <v>2571515</v>
      </c>
      <c r="K69" s="3">
        <v>421437772</v>
      </c>
      <c r="L69" s="3">
        <v>23862270944</v>
      </c>
      <c r="M69" s="3">
        <v>3297562254</v>
      </c>
    </row>
    <row r="70" spans="1:13" x14ac:dyDescent="0.25">
      <c r="A70" s="4" t="s">
        <v>36</v>
      </c>
      <c r="B70" s="4" t="s">
        <v>43</v>
      </c>
      <c r="C70" s="4" t="s">
        <v>44</v>
      </c>
      <c r="D70" s="4" t="s">
        <v>104</v>
      </c>
      <c r="E70" s="4" t="s">
        <v>105</v>
      </c>
      <c r="F70" s="4" t="s">
        <v>41</v>
      </c>
      <c r="G70" s="4" t="s">
        <v>42</v>
      </c>
      <c r="H70" s="3">
        <v>45295</v>
      </c>
      <c r="I70" s="3">
        <v>2178</v>
      </c>
      <c r="J70" s="3">
        <v>73</v>
      </c>
      <c r="K70" s="3">
        <v>23345</v>
      </c>
      <c r="L70" s="3">
        <v>224</v>
      </c>
      <c r="M70" s="3">
        <v>47546</v>
      </c>
    </row>
    <row r="71" spans="1:13" x14ac:dyDescent="0.25">
      <c r="A71" s="4" t="s">
        <v>36</v>
      </c>
      <c r="B71" s="4" t="s">
        <v>51</v>
      </c>
      <c r="C71" s="4" t="s">
        <v>52</v>
      </c>
      <c r="D71" s="4" t="s">
        <v>64</v>
      </c>
      <c r="E71" s="4" t="s">
        <v>65</v>
      </c>
      <c r="F71" s="4" t="s">
        <v>66</v>
      </c>
      <c r="G71" s="4" t="s">
        <v>67</v>
      </c>
      <c r="H71" s="3">
        <v>6040</v>
      </c>
      <c r="I71" s="3">
        <v>3334</v>
      </c>
      <c r="J71" s="3">
        <v>15</v>
      </c>
      <c r="K71" s="3">
        <v>2846</v>
      </c>
      <c r="L71" s="3">
        <v>2846</v>
      </c>
      <c r="M71" s="3">
        <v>9389</v>
      </c>
    </row>
    <row r="72" spans="1:13" x14ac:dyDescent="0.25">
      <c r="A72" s="4" t="s">
        <v>36</v>
      </c>
      <c r="B72" s="4" t="s">
        <v>59</v>
      </c>
      <c r="C72" s="4" t="s">
        <v>60</v>
      </c>
      <c r="D72" s="4" t="s">
        <v>51</v>
      </c>
      <c r="E72" s="4" t="s">
        <v>72</v>
      </c>
      <c r="F72" s="4" t="s">
        <v>73</v>
      </c>
      <c r="G72" s="4" t="s">
        <v>74</v>
      </c>
      <c r="H72" s="3">
        <v>3387752</v>
      </c>
      <c r="I72" s="3">
        <v>365464</v>
      </c>
      <c r="J72" s="3">
        <v>5410</v>
      </c>
      <c r="K72" s="3">
        <v>18900468</v>
      </c>
      <c r="L72" s="3">
        <v>19110600</v>
      </c>
      <c r="M72" s="3">
        <v>3758626</v>
      </c>
    </row>
    <row r="73" spans="1:13" x14ac:dyDescent="0.25">
      <c r="A73" s="4" t="s">
        <v>36</v>
      </c>
      <c r="B73" s="4" t="s">
        <v>37</v>
      </c>
      <c r="C73" s="4" t="s">
        <v>38</v>
      </c>
      <c r="D73" s="4" t="s">
        <v>77</v>
      </c>
      <c r="E73" s="4" t="s">
        <v>78</v>
      </c>
      <c r="F73" s="4" t="s">
        <v>41</v>
      </c>
      <c r="G73" s="4" t="s">
        <v>42</v>
      </c>
      <c r="H73" s="3">
        <v>87027</v>
      </c>
      <c r="I73" s="3">
        <v>350</v>
      </c>
      <c r="J73" s="3">
        <v>0</v>
      </c>
      <c r="K73" s="3">
        <v>7000</v>
      </c>
      <c r="L73" s="3">
        <v>24270</v>
      </c>
      <c r="M73" s="3">
        <v>87377</v>
      </c>
    </row>
    <row r="74" spans="1:13" x14ac:dyDescent="0.25">
      <c r="A74" s="4" t="s">
        <v>36</v>
      </c>
      <c r="B74" s="4" t="s">
        <v>37</v>
      </c>
      <c r="C74" s="4" t="s">
        <v>38</v>
      </c>
      <c r="D74" s="4" t="s">
        <v>51</v>
      </c>
      <c r="E74" s="4" t="s">
        <v>72</v>
      </c>
      <c r="F74" s="4" t="s">
        <v>73</v>
      </c>
      <c r="G74" s="4" t="s">
        <v>74</v>
      </c>
      <c r="H74" s="3">
        <v>8599762</v>
      </c>
      <c r="I74" s="3">
        <v>687125</v>
      </c>
      <c r="J74" s="3">
        <v>253</v>
      </c>
      <c r="K74" s="3">
        <v>32308803</v>
      </c>
      <c r="L74" s="3">
        <v>33818123</v>
      </c>
      <c r="M74" s="3">
        <v>9287140</v>
      </c>
    </row>
    <row r="75" spans="1:13" x14ac:dyDescent="0.25">
      <c r="A75" s="4" t="s">
        <v>36</v>
      </c>
      <c r="B75" s="4" t="s">
        <v>43</v>
      </c>
      <c r="C75" s="4" t="s">
        <v>44</v>
      </c>
      <c r="D75" s="4" t="s">
        <v>126</v>
      </c>
      <c r="E75" s="4" t="s">
        <v>127</v>
      </c>
      <c r="F75" s="4" t="s">
        <v>41</v>
      </c>
      <c r="G75" s="4" t="s">
        <v>42</v>
      </c>
      <c r="H75" s="3">
        <v>1248</v>
      </c>
      <c r="I75" s="3">
        <v>36</v>
      </c>
      <c r="J75" s="3">
        <v>6</v>
      </c>
      <c r="K75" s="3">
        <v>80</v>
      </c>
      <c r="L75" s="3">
        <v>2</v>
      </c>
      <c r="M75" s="3">
        <v>1290</v>
      </c>
    </row>
    <row r="76" spans="1:13" x14ac:dyDescent="0.25">
      <c r="A76" s="4" t="s">
        <v>36</v>
      </c>
      <c r="B76" s="4" t="s">
        <v>93</v>
      </c>
      <c r="C76" s="4" t="s">
        <v>94</v>
      </c>
      <c r="D76" s="4" t="s">
        <v>61</v>
      </c>
      <c r="E76" s="4" t="s">
        <v>62</v>
      </c>
      <c r="F76" s="4" t="s">
        <v>41</v>
      </c>
      <c r="G76" s="4" t="s">
        <v>42</v>
      </c>
      <c r="H76" s="3">
        <v>21479</v>
      </c>
      <c r="I76" s="3">
        <v>1490</v>
      </c>
      <c r="J76" s="3">
        <v>105</v>
      </c>
      <c r="K76" s="3">
        <v>460</v>
      </c>
      <c r="L76" s="3">
        <v>445</v>
      </c>
      <c r="M76" s="3">
        <v>23074</v>
      </c>
    </row>
    <row r="77" spans="1:13" x14ac:dyDescent="0.25">
      <c r="A77" s="4" t="s">
        <v>36</v>
      </c>
      <c r="B77" s="4" t="s">
        <v>55</v>
      </c>
      <c r="C77" s="4" t="s">
        <v>56</v>
      </c>
      <c r="D77" s="4" t="s">
        <v>61</v>
      </c>
      <c r="E77" s="4" t="s">
        <v>62</v>
      </c>
      <c r="F77" s="4" t="s">
        <v>41</v>
      </c>
      <c r="G77" s="4" t="s">
        <v>42</v>
      </c>
      <c r="H77" s="3">
        <v>430797907</v>
      </c>
      <c r="I77" s="3">
        <v>14359044</v>
      </c>
      <c r="J77" s="3">
        <v>474288</v>
      </c>
      <c r="K77" s="3">
        <v>298131597</v>
      </c>
      <c r="L77" s="3">
        <v>306651743</v>
      </c>
      <c r="M77" s="3">
        <v>445631239</v>
      </c>
    </row>
    <row r="78" spans="1:13" x14ac:dyDescent="0.25">
      <c r="A78" s="4" t="s">
        <v>36</v>
      </c>
      <c r="B78" s="4" t="s">
        <v>93</v>
      </c>
      <c r="C78" s="4" t="s">
        <v>94</v>
      </c>
      <c r="D78" s="4" t="s">
        <v>45</v>
      </c>
      <c r="E78" s="4" t="s">
        <v>46</v>
      </c>
      <c r="F78" s="4" t="s">
        <v>41</v>
      </c>
      <c r="G78" s="4" t="s">
        <v>42</v>
      </c>
      <c r="H78" s="3">
        <v>148492</v>
      </c>
      <c r="I78" s="3">
        <v>4</v>
      </c>
      <c r="J78" s="3">
        <v>0</v>
      </c>
      <c r="K78" s="3">
        <v>100278</v>
      </c>
      <c r="L78" s="3">
        <v>295319</v>
      </c>
      <c r="M78" s="3">
        <v>148496</v>
      </c>
    </row>
    <row r="79" spans="1:13" x14ac:dyDescent="0.25">
      <c r="A79" s="4" t="s">
        <v>36</v>
      </c>
      <c r="B79" s="4" t="s">
        <v>55</v>
      </c>
      <c r="C79" s="4" t="s">
        <v>56</v>
      </c>
      <c r="D79" s="4" t="s">
        <v>110</v>
      </c>
      <c r="E79" s="4" t="s">
        <v>111</v>
      </c>
      <c r="F79" s="4" t="s">
        <v>66</v>
      </c>
      <c r="G79" s="4" t="s">
        <v>67</v>
      </c>
      <c r="H79" s="3">
        <v>1226</v>
      </c>
      <c r="I79" s="3">
        <v>6</v>
      </c>
      <c r="J79" s="3">
        <v>0</v>
      </c>
      <c r="K79" s="3">
        <v>36</v>
      </c>
      <c r="L79" s="3">
        <v>36</v>
      </c>
      <c r="M79" s="3">
        <v>1232</v>
      </c>
    </row>
    <row r="80" spans="1:13" x14ac:dyDescent="0.25">
      <c r="A80" s="4" t="s">
        <v>36</v>
      </c>
      <c r="B80" s="4" t="s">
        <v>93</v>
      </c>
      <c r="C80" s="4" t="s">
        <v>94</v>
      </c>
      <c r="D80" s="4" t="s">
        <v>53</v>
      </c>
      <c r="E80" s="4" t="s">
        <v>54</v>
      </c>
      <c r="F80" s="4" t="s">
        <v>41</v>
      </c>
      <c r="G80" s="4" t="s">
        <v>42</v>
      </c>
      <c r="H80" s="3">
        <v>95165</v>
      </c>
      <c r="I80" s="3">
        <v>1376</v>
      </c>
      <c r="J80" s="3">
        <v>74</v>
      </c>
      <c r="K80" s="3">
        <v>6129</v>
      </c>
      <c r="L80" s="3">
        <v>3293</v>
      </c>
      <c r="M80" s="3">
        <v>96615</v>
      </c>
    </row>
    <row r="81" spans="1:13" x14ac:dyDescent="0.25">
      <c r="A81" s="4" t="s">
        <v>36</v>
      </c>
      <c r="B81" s="4" t="s">
        <v>55</v>
      </c>
      <c r="C81" s="4" t="s">
        <v>56</v>
      </c>
      <c r="D81" s="4" t="s">
        <v>98</v>
      </c>
      <c r="E81" s="4" t="s">
        <v>99</v>
      </c>
      <c r="F81" s="4" t="s">
        <v>41</v>
      </c>
      <c r="G81" s="4" t="s">
        <v>42</v>
      </c>
      <c r="H81" s="3">
        <v>125150112</v>
      </c>
      <c r="I81" s="3">
        <v>1997363</v>
      </c>
      <c r="J81" s="3">
        <v>180556</v>
      </c>
      <c r="K81" s="3">
        <v>48839395</v>
      </c>
      <c r="L81" s="3">
        <v>35864442</v>
      </c>
      <c r="M81" s="3">
        <v>127328031</v>
      </c>
    </row>
    <row r="82" spans="1:13" x14ac:dyDescent="0.25">
      <c r="A82" s="4" t="s">
        <v>36</v>
      </c>
      <c r="B82" s="4" t="s">
        <v>37</v>
      </c>
      <c r="C82" s="4" t="s">
        <v>38</v>
      </c>
      <c r="D82" s="4" t="s">
        <v>100</v>
      </c>
      <c r="E82" s="4" t="s">
        <v>101</v>
      </c>
      <c r="F82" s="4" t="s">
        <v>41</v>
      </c>
      <c r="G82" s="4" t="s">
        <v>42</v>
      </c>
      <c r="H82" s="3">
        <v>6405</v>
      </c>
      <c r="I82" s="3">
        <v>222</v>
      </c>
      <c r="J82" s="3">
        <v>6</v>
      </c>
      <c r="K82" s="3">
        <v>118500</v>
      </c>
      <c r="L82" s="3">
        <v>2405</v>
      </c>
      <c r="M82" s="3">
        <v>6633</v>
      </c>
    </row>
    <row r="83" spans="1:13" x14ac:dyDescent="0.25">
      <c r="A83" s="4" t="s">
        <v>36</v>
      </c>
      <c r="B83" s="4" t="s">
        <v>43</v>
      </c>
      <c r="C83" s="4" t="s">
        <v>44</v>
      </c>
      <c r="D83" s="4" t="s">
        <v>91</v>
      </c>
      <c r="E83" s="4" t="s">
        <v>92</v>
      </c>
      <c r="F83" s="4" t="s">
        <v>41</v>
      </c>
      <c r="G83" s="4" t="s">
        <v>42</v>
      </c>
      <c r="H83" s="3">
        <v>2266</v>
      </c>
      <c r="I83" s="3">
        <v>712</v>
      </c>
      <c r="J83" s="3">
        <v>0</v>
      </c>
      <c r="K83" s="3">
        <v>59</v>
      </c>
      <c r="L83" s="3">
        <v>117</v>
      </c>
      <c r="M83" s="3">
        <v>2978</v>
      </c>
    </row>
    <row r="84" spans="1:13" x14ac:dyDescent="0.25">
      <c r="A84" s="4" t="s">
        <v>36</v>
      </c>
      <c r="B84" s="4" t="s">
        <v>51</v>
      </c>
      <c r="C84" s="4" t="s">
        <v>52</v>
      </c>
      <c r="D84" s="4" t="s">
        <v>112</v>
      </c>
      <c r="E84" s="4" t="s">
        <v>113</v>
      </c>
      <c r="F84" s="4" t="s">
        <v>66</v>
      </c>
      <c r="G84" s="4" t="s">
        <v>67</v>
      </c>
      <c r="H84" s="3">
        <v>235361091</v>
      </c>
      <c r="I84" s="3">
        <v>8839940</v>
      </c>
      <c r="J84" s="3">
        <v>425673</v>
      </c>
      <c r="K84" s="3">
        <v>204447225</v>
      </c>
      <c r="L84" s="3">
        <v>36488013</v>
      </c>
      <c r="M84" s="3">
        <v>244626704</v>
      </c>
    </row>
    <row r="85" spans="1:13" x14ac:dyDescent="0.25">
      <c r="A85" s="4" t="s">
        <v>36</v>
      </c>
      <c r="B85" s="4" t="s">
        <v>79</v>
      </c>
      <c r="C85" s="4" t="s">
        <v>80</v>
      </c>
      <c r="D85" s="4" t="s">
        <v>119</v>
      </c>
      <c r="E85" s="4" t="s">
        <v>121</v>
      </c>
      <c r="F85" s="4" t="s">
        <v>73</v>
      </c>
      <c r="G85" s="4" t="s">
        <v>74</v>
      </c>
      <c r="H85" s="3">
        <v>16650909</v>
      </c>
      <c r="I85" s="3">
        <v>3471176</v>
      </c>
      <c r="J85" s="3">
        <v>37148</v>
      </c>
      <c r="K85" s="3">
        <v>14113409</v>
      </c>
      <c r="L85" s="3">
        <v>4610366</v>
      </c>
      <c r="M85" s="3">
        <v>20159233</v>
      </c>
    </row>
    <row r="86" spans="1:13" x14ac:dyDescent="0.25">
      <c r="A86" s="4" t="s">
        <v>36</v>
      </c>
      <c r="B86" s="4" t="s">
        <v>37</v>
      </c>
      <c r="C86" s="4" t="s">
        <v>38</v>
      </c>
      <c r="D86" s="4" t="s">
        <v>87</v>
      </c>
      <c r="E86" s="4" t="s">
        <v>88</v>
      </c>
      <c r="F86" s="4" t="s">
        <v>41</v>
      </c>
      <c r="G86" s="4" t="s">
        <v>42</v>
      </c>
      <c r="H86" s="3">
        <v>1370333</v>
      </c>
      <c r="I86" s="3">
        <v>41352</v>
      </c>
      <c r="J86" s="3">
        <v>2316</v>
      </c>
      <c r="K86" s="3">
        <v>640370</v>
      </c>
      <c r="L86" s="3">
        <v>1010000</v>
      </c>
      <c r="M86" s="3">
        <v>1414001</v>
      </c>
    </row>
    <row r="87" spans="1:13" x14ac:dyDescent="0.25">
      <c r="A87" s="4" t="s">
        <v>36</v>
      </c>
      <c r="B87" s="4" t="s">
        <v>51</v>
      </c>
      <c r="C87" s="4" t="s">
        <v>52</v>
      </c>
      <c r="D87" s="4" t="s">
        <v>68</v>
      </c>
      <c r="E87" s="4" t="s">
        <v>69</v>
      </c>
      <c r="F87" s="4" t="s">
        <v>41</v>
      </c>
      <c r="G87" s="4" t="s">
        <v>42</v>
      </c>
      <c r="H87" s="3">
        <v>358116547</v>
      </c>
      <c r="I87" s="3">
        <v>31007638</v>
      </c>
      <c r="J87" s="3">
        <v>1298606</v>
      </c>
      <c r="K87" s="3">
        <v>652057986</v>
      </c>
      <c r="L87" s="3">
        <v>723574385</v>
      </c>
      <c r="M87" s="3">
        <v>390422791</v>
      </c>
    </row>
    <row r="88" spans="1:13" x14ac:dyDescent="0.25">
      <c r="A88" s="4" t="s">
        <v>36</v>
      </c>
      <c r="B88" s="4" t="s">
        <v>43</v>
      </c>
      <c r="C88" s="4" t="s">
        <v>44</v>
      </c>
      <c r="D88" s="4" t="s">
        <v>96</v>
      </c>
      <c r="E88" s="4" t="s">
        <v>97</v>
      </c>
      <c r="F88" s="4" t="s">
        <v>41</v>
      </c>
      <c r="G88" s="4" t="s">
        <v>42</v>
      </c>
      <c r="H88" s="3">
        <v>10479</v>
      </c>
      <c r="I88" s="3">
        <v>2220</v>
      </c>
      <c r="J88" s="3">
        <v>14</v>
      </c>
      <c r="K88" s="3">
        <v>1105</v>
      </c>
      <c r="L88" s="3">
        <v>191</v>
      </c>
      <c r="M88" s="3">
        <v>12713</v>
      </c>
    </row>
    <row r="89" spans="1:13" x14ac:dyDescent="0.25">
      <c r="A89" s="4" t="s">
        <v>36</v>
      </c>
      <c r="B89" s="4" t="s">
        <v>79</v>
      </c>
      <c r="C89" s="4" t="s">
        <v>80</v>
      </c>
      <c r="D89" s="4" t="s">
        <v>126</v>
      </c>
      <c r="E89" s="4" t="s">
        <v>127</v>
      </c>
      <c r="F89" s="4" t="s">
        <v>41</v>
      </c>
      <c r="G89" s="4" t="s">
        <v>42</v>
      </c>
      <c r="H89" s="3">
        <v>867043</v>
      </c>
      <c r="I89" s="3">
        <v>423365</v>
      </c>
      <c r="J89" s="3">
        <v>2897</v>
      </c>
      <c r="K89" s="3">
        <v>167374</v>
      </c>
      <c r="L89" s="3">
        <v>149145</v>
      </c>
      <c r="M89" s="3">
        <v>1293305</v>
      </c>
    </row>
    <row r="90" spans="1:13" x14ac:dyDescent="0.25">
      <c r="A90" s="4" t="s">
        <v>36</v>
      </c>
      <c r="B90" s="4" t="s">
        <v>79</v>
      </c>
      <c r="C90" s="4" t="s">
        <v>80</v>
      </c>
      <c r="D90" s="4" t="s">
        <v>55</v>
      </c>
      <c r="E90" s="4" t="s">
        <v>85</v>
      </c>
      <c r="F90" s="4" t="s">
        <v>49</v>
      </c>
      <c r="G90" s="4" t="s">
        <v>50</v>
      </c>
      <c r="H90" s="3">
        <v>29507</v>
      </c>
      <c r="I90" s="3">
        <v>8926</v>
      </c>
      <c r="J90" s="3">
        <v>67</v>
      </c>
      <c r="K90" s="3">
        <v>2107</v>
      </c>
      <c r="L90" s="3">
        <v>1806</v>
      </c>
      <c r="M90" s="3">
        <v>38500</v>
      </c>
    </row>
    <row r="91" spans="1:13" x14ac:dyDescent="0.25">
      <c r="A91" s="4" t="s">
        <v>36</v>
      </c>
      <c r="B91" s="4" t="s">
        <v>43</v>
      </c>
      <c r="C91" s="4" t="s">
        <v>44</v>
      </c>
      <c r="D91" s="4" t="s">
        <v>102</v>
      </c>
      <c r="E91" s="4" t="s">
        <v>103</v>
      </c>
      <c r="F91" s="4" t="s">
        <v>41</v>
      </c>
      <c r="G91" s="4" t="s">
        <v>42</v>
      </c>
      <c r="H91" s="3">
        <v>54775</v>
      </c>
      <c r="I91" s="3">
        <v>6389</v>
      </c>
      <c r="J91" s="3">
        <v>100</v>
      </c>
      <c r="K91" s="3">
        <v>132886</v>
      </c>
      <c r="L91" s="3">
        <v>1118</v>
      </c>
      <c r="M91" s="3">
        <v>61264</v>
      </c>
    </row>
    <row r="92" spans="1:13" x14ac:dyDescent="0.25">
      <c r="A92" s="4" t="s">
        <v>36</v>
      </c>
      <c r="B92" s="4" t="s">
        <v>51</v>
      </c>
      <c r="C92" s="4" t="s">
        <v>52</v>
      </c>
      <c r="D92" s="4" t="s">
        <v>128</v>
      </c>
      <c r="E92" s="4" t="s">
        <v>129</v>
      </c>
      <c r="F92" s="4" t="s">
        <v>66</v>
      </c>
      <c r="G92" s="4" t="s">
        <v>67</v>
      </c>
      <c r="H92" s="3">
        <v>217158</v>
      </c>
      <c r="I92" s="3">
        <v>31785</v>
      </c>
      <c r="J92" s="3">
        <v>949</v>
      </c>
      <c r="K92" s="3">
        <v>283728</v>
      </c>
      <c r="L92" s="3">
        <v>394361</v>
      </c>
      <c r="M92" s="3">
        <v>249892</v>
      </c>
    </row>
    <row r="93" spans="1:13" x14ac:dyDescent="0.25">
      <c r="A93" s="4" t="s">
        <v>36</v>
      </c>
      <c r="B93" s="4" t="s">
        <v>43</v>
      </c>
      <c r="C93" s="4" t="s">
        <v>44</v>
      </c>
      <c r="D93" s="4" t="s">
        <v>61</v>
      </c>
      <c r="E93" s="4" t="s">
        <v>62</v>
      </c>
      <c r="F93" s="4" t="s">
        <v>41</v>
      </c>
      <c r="G93" s="4" t="s">
        <v>42</v>
      </c>
      <c r="H93" s="3">
        <v>45355</v>
      </c>
      <c r="I93" s="3">
        <v>3658</v>
      </c>
      <c r="J93" s="3">
        <v>22</v>
      </c>
      <c r="K93" s="3">
        <v>525</v>
      </c>
      <c r="L93" s="3">
        <v>301</v>
      </c>
      <c r="M93" s="3">
        <v>49035</v>
      </c>
    </row>
    <row r="94" spans="1:13" x14ac:dyDescent="0.25">
      <c r="A94" s="4" t="s">
        <v>36</v>
      </c>
      <c r="B94" s="4" t="s">
        <v>55</v>
      </c>
      <c r="C94" s="4" t="s">
        <v>56</v>
      </c>
      <c r="D94" s="4" t="s">
        <v>102</v>
      </c>
      <c r="E94" s="4" t="s">
        <v>103</v>
      </c>
      <c r="F94" s="4" t="s">
        <v>41</v>
      </c>
      <c r="G94" s="4" t="s">
        <v>42</v>
      </c>
      <c r="H94" s="3">
        <v>177531058</v>
      </c>
      <c r="I94" s="3">
        <v>5342343</v>
      </c>
      <c r="J94" s="3">
        <v>180983</v>
      </c>
      <c r="K94" s="3">
        <v>69528957</v>
      </c>
      <c r="L94" s="3">
        <v>65325849</v>
      </c>
      <c r="M94" s="3">
        <v>183054384</v>
      </c>
    </row>
    <row r="95" spans="1:13" x14ac:dyDescent="0.25">
      <c r="A95" s="4" t="s">
        <v>36</v>
      </c>
      <c r="B95" s="4" t="s">
        <v>55</v>
      </c>
      <c r="C95" s="4" t="s">
        <v>56</v>
      </c>
      <c r="D95" s="4" t="s">
        <v>81</v>
      </c>
      <c r="E95" s="4" t="s">
        <v>82</v>
      </c>
      <c r="F95" s="4" t="s">
        <v>41</v>
      </c>
      <c r="G95" s="4" t="s">
        <v>42</v>
      </c>
      <c r="H95" s="3">
        <v>89510</v>
      </c>
      <c r="I95" s="3">
        <v>1454</v>
      </c>
      <c r="J95" s="3">
        <v>450</v>
      </c>
      <c r="K95" s="3">
        <v>10411</v>
      </c>
      <c r="L95" s="3">
        <v>10411</v>
      </c>
      <c r="M95" s="3">
        <v>91414</v>
      </c>
    </row>
    <row r="96" spans="1:13" x14ac:dyDescent="0.25">
      <c r="A96" s="4" t="s">
        <v>36</v>
      </c>
      <c r="B96" s="4" t="s">
        <v>51</v>
      </c>
      <c r="C96" s="4" t="s">
        <v>52</v>
      </c>
      <c r="D96" s="4" t="s">
        <v>45</v>
      </c>
      <c r="E96" s="4" t="s">
        <v>46</v>
      </c>
      <c r="F96" s="4" t="s">
        <v>41</v>
      </c>
      <c r="G96" s="4" t="s">
        <v>42</v>
      </c>
      <c r="H96" s="3">
        <v>1455304563</v>
      </c>
      <c r="I96" s="3">
        <v>76508110</v>
      </c>
      <c r="J96" s="3">
        <v>4228639</v>
      </c>
      <c r="K96" s="3">
        <v>955449327</v>
      </c>
      <c r="L96" s="3">
        <v>985609579</v>
      </c>
      <c r="M96" s="3">
        <v>1536041312</v>
      </c>
    </row>
    <row r="97" spans="1:13" x14ac:dyDescent="0.25">
      <c r="A97" s="4" t="s">
        <v>36</v>
      </c>
      <c r="B97" s="4" t="s">
        <v>79</v>
      </c>
      <c r="C97" s="4" t="s">
        <v>80</v>
      </c>
      <c r="D97" s="4" t="s">
        <v>89</v>
      </c>
      <c r="E97" s="4" t="s">
        <v>90</v>
      </c>
      <c r="F97" s="4" t="s">
        <v>66</v>
      </c>
      <c r="G97" s="4" t="s">
        <v>67</v>
      </c>
      <c r="H97" s="3">
        <v>2998596</v>
      </c>
      <c r="I97" s="3">
        <v>72714</v>
      </c>
      <c r="J97" s="3">
        <v>2284</v>
      </c>
      <c r="K97" s="3">
        <v>28266</v>
      </c>
      <c r="L97" s="3">
        <v>13945</v>
      </c>
      <c r="M97" s="3">
        <v>3073594</v>
      </c>
    </row>
    <row r="98" spans="1:13" x14ac:dyDescent="0.25">
      <c r="A98" s="4" t="s">
        <v>36</v>
      </c>
      <c r="B98" s="4" t="s">
        <v>37</v>
      </c>
      <c r="C98" s="4" t="s">
        <v>38</v>
      </c>
      <c r="D98" s="4" t="s">
        <v>96</v>
      </c>
      <c r="E98" s="4" t="s">
        <v>97</v>
      </c>
      <c r="F98" s="4" t="s">
        <v>41</v>
      </c>
      <c r="G98" s="4" t="s">
        <v>42</v>
      </c>
      <c r="H98" s="3">
        <v>459583</v>
      </c>
      <c r="I98" s="3">
        <v>7626</v>
      </c>
      <c r="J98" s="3">
        <v>0</v>
      </c>
      <c r="K98" s="3">
        <v>300501</v>
      </c>
      <c r="L98" s="3">
        <v>169328</v>
      </c>
      <c r="M98" s="3">
        <v>467209</v>
      </c>
    </row>
    <row r="99" spans="1:13" x14ac:dyDescent="0.25">
      <c r="A99" s="4" t="s">
        <v>36</v>
      </c>
      <c r="B99" s="4" t="s">
        <v>43</v>
      </c>
      <c r="C99" s="4" t="s">
        <v>44</v>
      </c>
      <c r="D99" s="4" t="s">
        <v>122</v>
      </c>
      <c r="E99" s="4" t="s">
        <v>123</v>
      </c>
      <c r="F99" s="4" t="s">
        <v>41</v>
      </c>
      <c r="G99" s="4" t="s">
        <v>42</v>
      </c>
      <c r="H99" s="3">
        <v>1967696</v>
      </c>
      <c r="I99" s="3">
        <v>68391</v>
      </c>
      <c r="J99" s="3">
        <v>587</v>
      </c>
      <c r="K99" s="3">
        <v>972086</v>
      </c>
      <c r="L99" s="3">
        <v>10601</v>
      </c>
      <c r="M99" s="3">
        <v>2036674</v>
      </c>
    </row>
    <row r="100" spans="1:13" x14ac:dyDescent="0.25">
      <c r="A100" s="4" t="s">
        <v>36</v>
      </c>
      <c r="B100" s="4" t="s">
        <v>93</v>
      </c>
      <c r="C100" s="4" t="s">
        <v>94</v>
      </c>
      <c r="D100" s="4" t="s">
        <v>124</v>
      </c>
      <c r="E100" s="4" t="s">
        <v>125</v>
      </c>
      <c r="F100" s="4" t="s">
        <v>41</v>
      </c>
      <c r="G100" s="4" t="s">
        <v>42</v>
      </c>
      <c r="H100" s="3">
        <v>88699</v>
      </c>
      <c r="I100" s="3">
        <v>1116</v>
      </c>
      <c r="J100" s="3">
        <v>26</v>
      </c>
      <c r="K100" s="3">
        <v>18536</v>
      </c>
      <c r="L100" s="3">
        <v>6713</v>
      </c>
      <c r="M100" s="3">
        <v>89841</v>
      </c>
    </row>
    <row r="101" spans="1:13" x14ac:dyDescent="0.25">
      <c r="A101" s="4" t="s">
        <v>36</v>
      </c>
      <c r="B101" s="4" t="s">
        <v>79</v>
      </c>
      <c r="C101" s="4" t="s">
        <v>80</v>
      </c>
      <c r="D101" s="4" t="s">
        <v>75</v>
      </c>
      <c r="E101" s="4" t="s">
        <v>76</v>
      </c>
      <c r="F101" s="4" t="s">
        <v>41</v>
      </c>
      <c r="G101" s="4" t="s">
        <v>42</v>
      </c>
      <c r="H101" s="3">
        <v>99045197</v>
      </c>
      <c r="I101" s="3">
        <v>16920878</v>
      </c>
      <c r="J101" s="3">
        <v>225303</v>
      </c>
      <c r="K101" s="3">
        <v>80374374</v>
      </c>
      <c r="L101" s="3">
        <v>5283868</v>
      </c>
      <c r="M101" s="3">
        <v>116191378</v>
      </c>
    </row>
    <row r="102" spans="1:13" x14ac:dyDescent="0.25">
      <c r="A102" s="4" t="s">
        <v>36</v>
      </c>
      <c r="B102" s="4" t="s">
        <v>79</v>
      </c>
      <c r="C102" s="4" t="s">
        <v>80</v>
      </c>
      <c r="D102" s="4" t="s">
        <v>37</v>
      </c>
      <c r="E102" s="4" t="s">
        <v>86</v>
      </c>
      <c r="F102" s="4" t="s">
        <v>49</v>
      </c>
      <c r="G102" s="4" t="s">
        <v>50</v>
      </c>
      <c r="H102" s="3">
        <v>1119</v>
      </c>
      <c r="I102" s="3">
        <v>509</v>
      </c>
      <c r="J102" s="3">
        <v>5</v>
      </c>
      <c r="K102" s="3">
        <v>111</v>
      </c>
      <c r="L102" s="3">
        <v>107</v>
      </c>
      <c r="M102" s="3">
        <v>1633</v>
      </c>
    </row>
    <row r="103" spans="1:13" x14ac:dyDescent="0.25">
      <c r="A103" s="4" t="s">
        <v>36</v>
      </c>
      <c r="B103" s="4" t="s">
        <v>51</v>
      </c>
      <c r="C103" s="4" t="s">
        <v>52</v>
      </c>
      <c r="D103" s="4" t="s">
        <v>108</v>
      </c>
      <c r="E103" s="4" t="s">
        <v>109</v>
      </c>
      <c r="F103" s="4" t="s">
        <v>66</v>
      </c>
      <c r="G103" s="4" t="s">
        <v>67</v>
      </c>
      <c r="H103" s="3">
        <v>19934568</v>
      </c>
      <c r="I103" s="3">
        <v>3296349</v>
      </c>
      <c r="J103" s="3">
        <v>96009</v>
      </c>
      <c r="K103" s="3">
        <v>24889137</v>
      </c>
      <c r="L103" s="3">
        <v>45542828</v>
      </c>
      <c r="M103" s="3">
        <v>23326926</v>
      </c>
    </row>
    <row r="104" spans="1:13" x14ac:dyDescent="0.25">
      <c r="A104" s="4" t="s">
        <v>36</v>
      </c>
      <c r="B104" s="4" t="s">
        <v>51</v>
      </c>
      <c r="C104" s="4" t="s">
        <v>52</v>
      </c>
      <c r="D104" s="4" t="s">
        <v>75</v>
      </c>
      <c r="E104" s="4" t="s">
        <v>76</v>
      </c>
      <c r="F104" s="4" t="s">
        <v>41</v>
      </c>
      <c r="G104" s="4" t="s">
        <v>42</v>
      </c>
      <c r="H104" s="3">
        <v>552154880</v>
      </c>
      <c r="I104" s="3">
        <v>44859774</v>
      </c>
      <c r="J104" s="3">
        <v>1560888</v>
      </c>
      <c r="K104" s="3">
        <v>245393962</v>
      </c>
      <c r="L104" s="3">
        <v>150685305</v>
      </c>
      <c r="M104" s="3">
        <v>598575542</v>
      </c>
    </row>
    <row r="105" spans="1:13" x14ac:dyDescent="0.25">
      <c r="A105" s="4" t="s">
        <v>36</v>
      </c>
      <c r="B105" s="4" t="s">
        <v>93</v>
      </c>
      <c r="C105" s="4" t="s">
        <v>94</v>
      </c>
      <c r="D105" s="4" t="s">
        <v>77</v>
      </c>
      <c r="E105" s="4" t="s">
        <v>78</v>
      </c>
      <c r="F105" s="4" t="s">
        <v>41</v>
      </c>
      <c r="G105" s="4" t="s">
        <v>42</v>
      </c>
      <c r="H105" s="3">
        <v>160258426</v>
      </c>
      <c r="I105" s="3">
        <v>10556</v>
      </c>
      <c r="J105" s="3">
        <v>132477</v>
      </c>
      <c r="K105" s="3">
        <v>8760</v>
      </c>
      <c r="L105" s="3">
        <v>310145</v>
      </c>
      <c r="M105" s="3">
        <v>160401459</v>
      </c>
    </row>
    <row r="106" spans="1:13" x14ac:dyDescent="0.25">
      <c r="A106" s="4" t="s">
        <v>36</v>
      </c>
      <c r="B106" s="4" t="s">
        <v>93</v>
      </c>
      <c r="C106" s="4" t="s">
        <v>94</v>
      </c>
      <c r="D106" s="4" t="s">
        <v>102</v>
      </c>
      <c r="E106" s="4" t="s">
        <v>103</v>
      </c>
      <c r="F106" s="4" t="s">
        <v>41</v>
      </c>
      <c r="G106" s="4" t="s">
        <v>42</v>
      </c>
      <c r="H106" s="3">
        <v>37846</v>
      </c>
      <c r="I106" s="3">
        <v>255</v>
      </c>
      <c r="J106" s="3">
        <v>1</v>
      </c>
      <c r="K106" s="3">
        <v>7364</v>
      </c>
      <c r="L106" s="3">
        <v>951</v>
      </c>
      <c r="M106" s="3">
        <v>38102</v>
      </c>
    </row>
    <row r="107" spans="1:13" x14ac:dyDescent="0.25">
      <c r="A107" s="4" t="s">
        <v>36</v>
      </c>
      <c r="B107" s="4" t="s">
        <v>79</v>
      </c>
      <c r="C107" s="4" t="s">
        <v>80</v>
      </c>
      <c r="D107" s="4" t="s">
        <v>64</v>
      </c>
      <c r="E107" s="4" t="s">
        <v>65</v>
      </c>
      <c r="F107" s="4" t="s">
        <v>66</v>
      </c>
      <c r="G107" s="4" t="s">
        <v>67</v>
      </c>
      <c r="H107" s="3">
        <v>4688</v>
      </c>
      <c r="I107" s="3">
        <v>2220</v>
      </c>
      <c r="J107" s="3">
        <v>9</v>
      </c>
      <c r="K107" s="3">
        <v>63</v>
      </c>
      <c r="L107" s="3">
        <v>228</v>
      </c>
      <c r="M107" s="3">
        <v>6917</v>
      </c>
    </row>
    <row r="108" spans="1:13" x14ac:dyDescent="0.25">
      <c r="A108" s="4" t="s">
        <v>36</v>
      </c>
      <c r="B108" s="4" t="s">
        <v>55</v>
      </c>
      <c r="C108" s="4" t="s">
        <v>56</v>
      </c>
      <c r="D108" s="4" t="s">
        <v>55</v>
      </c>
      <c r="E108" s="4" t="s">
        <v>85</v>
      </c>
      <c r="F108" s="4" t="s">
        <v>49</v>
      </c>
      <c r="G108" s="4" t="s">
        <v>50</v>
      </c>
      <c r="H108" s="3">
        <v>5285792</v>
      </c>
      <c r="I108" s="3">
        <v>191633</v>
      </c>
      <c r="J108" s="3">
        <v>3031</v>
      </c>
      <c r="K108" s="3">
        <v>2759339</v>
      </c>
      <c r="L108" s="3">
        <v>2737992</v>
      </c>
      <c r="M108" s="3">
        <v>5480456</v>
      </c>
    </row>
    <row r="109" spans="1:13" x14ac:dyDescent="0.25">
      <c r="A109" s="4" t="s">
        <v>36</v>
      </c>
      <c r="B109" s="4" t="s">
        <v>55</v>
      </c>
      <c r="C109" s="4" t="s">
        <v>56</v>
      </c>
      <c r="D109" s="4" t="s">
        <v>45</v>
      </c>
      <c r="E109" s="4" t="s">
        <v>46</v>
      </c>
      <c r="F109" s="4" t="s">
        <v>41</v>
      </c>
      <c r="G109" s="4" t="s">
        <v>42</v>
      </c>
      <c r="H109" s="3">
        <v>149363028</v>
      </c>
      <c r="I109" s="3">
        <v>5781488</v>
      </c>
      <c r="J109" s="3">
        <v>68177</v>
      </c>
      <c r="K109" s="3">
        <v>71353984</v>
      </c>
      <c r="L109" s="3">
        <v>90146546</v>
      </c>
      <c r="M109" s="3">
        <v>155212693</v>
      </c>
    </row>
    <row r="110" spans="1:13" x14ac:dyDescent="0.25">
      <c r="A110" s="4" t="s">
        <v>36</v>
      </c>
      <c r="B110" s="4" t="s">
        <v>93</v>
      </c>
      <c r="C110" s="4" t="s">
        <v>94</v>
      </c>
      <c r="D110" s="4" t="s">
        <v>104</v>
      </c>
      <c r="E110" s="4" t="s">
        <v>105</v>
      </c>
      <c r="F110" s="4" t="s">
        <v>41</v>
      </c>
      <c r="G110" s="4" t="s">
        <v>42</v>
      </c>
      <c r="H110" s="3">
        <v>888</v>
      </c>
      <c r="I110" s="3">
        <v>41</v>
      </c>
      <c r="J110" s="3">
        <v>0</v>
      </c>
      <c r="K110" s="3">
        <v>652</v>
      </c>
      <c r="L110" s="3">
        <v>304</v>
      </c>
      <c r="M110" s="3">
        <v>929</v>
      </c>
    </row>
    <row r="111" spans="1:13" x14ac:dyDescent="0.25">
      <c r="A111" s="4" t="s">
        <v>36</v>
      </c>
      <c r="B111" s="4" t="s">
        <v>79</v>
      </c>
      <c r="C111" s="4" t="s">
        <v>80</v>
      </c>
      <c r="D111" s="4" t="s">
        <v>108</v>
      </c>
      <c r="E111" s="4" t="s">
        <v>109</v>
      </c>
      <c r="F111" s="4" t="s">
        <v>66</v>
      </c>
      <c r="G111" s="4" t="s">
        <v>67</v>
      </c>
      <c r="H111" s="3">
        <v>1231561</v>
      </c>
      <c r="I111" s="3">
        <v>103232</v>
      </c>
      <c r="J111" s="3">
        <v>657</v>
      </c>
      <c r="K111" s="3">
        <v>64361</v>
      </c>
      <c r="L111" s="3">
        <v>32873</v>
      </c>
      <c r="M111" s="3">
        <v>1335450</v>
      </c>
    </row>
    <row r="112" spans="1:13" x14ac:dyDescent="0.25">
      <c r="A112" s="4" t="s">
        <v>36</v>
      </c>
      <c r="B112" s="4" t="s">
        <v>55</v>
      </c>
      <c r="C112" s="4" t="s">
        <v>56</v>
      </c>
      <c r="D112" s="4" t="s">
        <v>104</v>
      </c>
      <c r="E112" s="4" t="s">
        <v>105</v>
      </c>
      <c r="F112" s="4" t="s">
        <v>41</v>
      </c>
      <c r="G112" s="4" t="s">
        <v>42</v>
      </c>
      <c r="H112" s="3">
        <v>37910689</v>
      </c>
      <c r="I112" s="3">
        <v>3226295</v>
      </c>
      <c r="J112" s="3">
        <v>36922</v>
      </c>
      <c r="K112" s="3">
        <v>79226562</v>
      </c>
      <c r="L112" s="3">
        <v>85677042</v>
      </c>
      <c r="M112" s="3">
        <v>41173906</v>
      </c>
    </row>
    <row r="113" spans="1:13" x14ac:dyDescent="0.25">
      <c r="A113" s="4" t="s">
        <v>36</v>
      </c>
      <c r="B113" s="4" t="s">
        <v>93</v>
      </c>
      <c r="C113" s="4" t="s">
        <v>94</v>
      </c>
      <c r="D113" s="4" t="s">
        <v>126</v>
      </c>
      <c r="E113" s="4" t="s">
        <v>127</v>
      </c>
      <c r="F113" s="4" t="s">
        <v>41</v>
      </c>
      <c r="G113" s="4" t="s">
        <v>42</v>
      </c>
      <c r="H113" s="3">
        <v>134</v>
      </c>
      <c r="I113" s="3">
        <v>0</v>
      </c>
      <c r="J113" s="3">
        <v>0</v>
      </c>
      <c r="K113" s="3">
        <v>6</v>
      </c>
      <c r="L113" s="3">
        <v>6</v>
      </c>
      <c r="M113" s="3">
        <v>134</v>
      </c>
    </row>
    <row r="114" spans="1:13" x14ac:dyDescent="0.25">
      <c r="A114" s="4" t="s">
        <v>36</v>
      </c>
      <c r="B114" s="4" t="s">
        <v>79</v>
      </c>
      <c r="C114" s="4" t="s">
        <v>80</v>
      </c>
      <c r="D114" s="4" t="s">
        <v>68</v>
      </c>
      <c r="E114" s="4" t="s">
        <v>69</v>
      </c>
      <c r="F114" s="4" t="s">
        <v>41</v>
      </c>
      <c r="G114" s="4" t="s">
        <v>42</v>
      </c>
      <c r="H114" s="3">
        <v>642499</v>
      </c>
      <c r="I114" s="3">
        <v>572868</v>
      </c>
      <c r="J114" s="3">
        <v>1744</v>
      </c>
      <c r="K114" s="3">
        <v>197063</v>
      </c>
      <c r="L114" s="3">
        <v>254489</v>
      </c>
      <c r="M114" s="3">
        <v>1217111</v>
      </c>
    </row>
    <row r="115" spans="1:13" x14ac:dyDescent="0.25">
      <c r="A115" s="4" t="s">
        <v>36</v>
      </c>
      <c r="B115" s="4" t="s">
        <v>55</v>
      </c>
      <c r="C115" s="4" t="s">
        <v>56</v>
      </c>
      <c r="D115" s="4" t="s">
        <v>77</v>
      </c>
      <c r="E115" s="4" t="s">
        <v>78</v>
      </c>
      <c r="F115" s="4" t="s">
        <v>41</v>
      </c>
      <c r="G115" s="4" t="s">
        <v>42</v>
      </c>
      <c r="H115" s="3">
        <v>5523150</v>
      </c>
      <c r="I115" s="3">
        <v>182383</v>
      </c>
      <c r="J115" s="3">
        <v>20274</v>
      </c>
      <c r="K115" s="3">
        <v>1055313</v>
      </c>
      <c r="L115" s="3">
        <v>1434001</v>
      </c>
      <c r="M115" s="3">
        <v>5725807</v>
      </c>
    </row>
    <row r="116" spans="1:13" x14ac:dyDescent="0.25">
      <c r="A116" s="4" t="s">
        <v>36</v>
      </c>
      <c r="B116" s="4" t="s">
        <v>55</v>
      </c>
      <c r="C116" s="4" t="s">
        <v>56</v>
      </c>
      <c r="D116" s="4" t="s">
        <v>59</v>
      </c>
      <c r="E116" s="4" t="s">
        <v>95</v>
      </c>
      <c r="F116" s="4" t="s">
        <v>73</v>
      </c>
      <c r="G116" s="4" t="s">
        <v>74</v>
      </c>
      <c r="H116" s="3">
        <v>559049</v>
      </c>
      <c r="I116" s="3">
        <v>59842</v>
      </c>
      <c r="J116" s="3">
        <v>263</v>
      </c>
      <c r="K116" s="3">
        <v>1929215</v>
      </c>
      <c r="L116" s="3">
        <v>11487160</v>
      </c>
      <c r="M116" s="3">
        <v>619154</v>
      </c>
    </row>
    <row r="117" spans="1:13" x14ac:dyDescent="0.25">
      <c r="A117" s="4" t="s">
        <v>36</v>
      </c>
      <c r="B117" s="4" t="s">
        <v>55</v>
      </c>
      <c r="C117" s="4" t="s">
        <v>56</v>
      </c>
      <c r="D117" s="4" t="s">
        <v>68</v>
      </c>
      <c r="E117" s="4" t="s">
        <v>69</v>
      </c>
      <c r="F117" s="4" t="s">
        <v>41</v>
      </c>
      <c r="G117" s="4" t="s">
        <v>42</v>
      </c>
      <c r="H117" s="3">
        <v>16403068</v>
      </c>
      <c r="I117" s="3">
        <v>1215431</v>
      </c>
      <c r="J117" s="3">
        <v>14472</v>
      </c>
      <c r="K117" s="3">
        <v>156914020</v>
      </c>
      <c r="L117" s="3">
        <v>30107893</v>
      </c>
      <c r="M117" s="3">
        <v>17632971</v>
      </c>
    </row>
    <row r="118" spans="1:13" x14ac:dyDescent="0.25">
      <c r="A118" s="4" t="s">
        <v>36</v>
      </c>
      <c r="B118" s="4" t="s">
        <v>55</v>
      </c>
      <c r="C118" s="4" t="s">
        <v>56</v>
      </c>
      <c r="D118" s="4" t="s">
        <v>119</v>
      </c>
      <c r="E118" s="4" t="s">
        <v>121</v>
      </c>
      <c r="F118" s="4" t="s">
        <v>73</v>
      </c>
      <c r="G118" s="4" t="s">
        <v>74</v>
      </c>
      <c r="H118" s="3">
        <v>14983430</v>
      </c>
      <c r="I118" s="3">
        <v>1295457</v>
      </c>
      <c r="J118" s="3">
        <v>10000</v>
      </c>
      <c r="K118" s="3">
        <v>26765444</v>
      </c>
      <c r="L118" s="3">
        <v>26813745</v>
      </c>
      <c r="M118" s="3">
        <v>16288887</v>
      </c>
    </row>
    <row r="119" spans="1:13" x14ac:dyDescent="0.25">
      <c r="A119" s="4" t="s">
        <v>36</v>
      </c>
      <c r="B119" s="4" t="s">
        <v>79</v>
      </c>
      <c r="C119" s="4" t="s">
        <v>80</v>
      </c>
      <c r="D119" s="4" t="s">
        <v>77</v>
      </c>
      <c r="E119" s="4" t="s">
        <v>78</v>
      </c>
      <c r="F119" s="4" t="s">
        <v>41</v>
      </c>
      <c r="G119" s="4" t="s">
        <v>42</v>
      </c>
      <c r="H119" s="3">
        <v>1008550421</v>
      </c>
      <c r="I119" s="3">
        <v>12654582</v>
      </c>
      <c r="J119" s="3">
        <v>607277</v>
      </c>
      <c r="K119" s="3">
        <v>2882200</v>
      </c>
      <c r="L119" s="3">
        <v>2426100</v>
      </c>
      <c r="M119" s="3">
        <v>1021812280</v>
      </c>
    </row>
    <row r="120" spans="1:13" x14ac:dyDescent="0.25">
      <c r="A120" s="4" t="s">
        <v>36</v>
      </c>
      <c r="B120" s="4" t="s">
        <v>51</v>
      </c>
      <c r="C120" s="4" t="s">
        <v>52</v>
      </c>
      <c r="D120" s="4" t="s">
        <v>43</v>
      </c>
      <c r="E120" s="4" t="s">
        <v>116</v>
      </c>
      <c r="F120" s="4" t="s">
        <v>49</v>
      </c>
      <c r="G120" s="4" t="s">
        <v>50</v>
      </c>
      <c r="H120" s="3">
        <v>607974455</v>
      </c>
      <c r="I120" s="3">
        <v>79687585</v>
      </c>
      <c r="J120" s="3">
        <v>1015543</v>
      </c>
      <c r="K120" s="3">
        <v>10929671096</v>
      </c>
      <c r="L120" s="3">
        <v>11566659726</v>
      </c>
      <c r="M120" s="3">
        <v>688677583</v>
      </c>
    </row>
    <row r="121" spans="1:13" x14ac:dyDescent="0.25">
      <c r="A121" s="4" t="s">
        <v>36</v>
      </c>
      <c r="B121" s="4" t="s">
        <v>51</v>
      </c>
      <c r="C121" s="4" t="s">
        <v>52</v>
      </c>
      <c r="D121" s="4" t="s">
        <v>100</v>
      </c>
      <c r="E121" s="4" t="s">
        <v>101</v>
      </c>
      <c r="F121" s="4" t="s">
        <v>41</v>
      </c>
      <c r="G121" s="4" t="s">
        <v>42</v>
      </c>
      <c r="H121" s="3">
        <v>848647087</v>
      </c>
      <c r="I121" s="3">
        <v>57420767</v>
      </c>
      <c r="J121" s="3">
        <v>2059979</v>
      </c>
      <c r="K121" s="3">
        <v>2338380672</v>
      </c>
      <c r="L121" s="3">
        <v>203707200</v>
      </c>
      <c r="M121" s="3">
        <v>908127833</v>
      </c>
    </row>
    <row r="122" spans="1:13" x14ac:dyDescent="0.25">
      <c r="A122" s="4" t="s">
        <v>36</v>
      </c>
      <c r="B122" s="4" t="s">
        <v>59</v>
      </c>
      <c r="C122" s="4" t="s">
        <v>60</v>
      </c>
      <c r="D122" s="4" t="s">
        <v>45</v>
      </c>
      <c r="E122" s="4" t="s">
        <v>46</v>
      </c>
      <c r="F122" s="4" t="s">
        <v>41</v>
      </c>
      <c r="G122" s="4" t="s">
        <v>42</v>
      </c>
      <c r="H122" s="3">
        <v>75724827</v>
      </c>
      <c r="I122" s="3">
        <v>2051555</v>
      </c>
      <c r="J122" s="3">
        <v>3750</v>
      </c>
      <c r="K122" s="3">
        <v>64281238</v>
      </c>
      <c r="L122" s="3">
        <v>65280238</v>
      </c>
      <c r="M122" s="3">
        <v>77780132</v>
      </c>
    </row>
    <row r="123" spans="1:13" x14ac:dyDescent="0.25">
      <c r="A123" s="4" t="s">
        <v>36</v>
      </c>
      <c r="B123" s="4" t="s">
        <v>37</v>
      </c>
      <c r="C123" s="4" t="s">
        <v>38</v>
      </c>
      <c r="D123" s="4" t="s">
        <v>104</v>
      </c>
      <c r="E123" s="4" t="s">
        <v>105</v>
      </c>
      <c r="F123" s="4" t="s">
        <v>41</v>
      </c>
      <c r="G123" s="4" t="s">
        <v>42</v>
      </c>
      <c r="H123" s="3">
        <v>88681</v>
      </c>
      <c r="I123" s="3">
        <v>8258</v>
      </c>
      <c r="J123" s="3">
        <v>0</v>
      </c>
      <c r="K123" s="3">
        <v>475146</v>
      </c>
      <c r="L123" s="3">
        <v>475146</v>
      </c>
      <c r="M123" s="3">
        <v>96939</v>
      </c>
    </row>
    <row r="124" spans="1:13" x14ac:dyDescent="0.25">
      <c r="A124" s="4" t="s">
        <v>36</v>
      </c>
      <c r="B124" s="4" t="s">
        <v>79</v>
      </c>
      <c r="C124" s="4" t="s">
        <v>80</v>
      </c>
      <c r="D124" s="4" t="s">
        <v>128</v>
      </c>
      <c r="E124" s="4" t="s">
        <v>129</v>
      </c>
      <c r="F124" s="4" t="s">
        <v>66</v>
      </c>
      <c r="G124" s="4" t="s">
        <v>67</v>
      </c>
      <c r="H124" s="3">
        <v>280</v>
      </c>
      <c r="I124" s="3">
        <v>365</v>
      </c>
      <c r="J124" s="3">
        <v>0</v>
      </c>
      <c r="K124" s="3">
        <v>61</v>
      </c>
      <c r="L124" s="3">
        <v>61</v>
      </c>
      <c r="M124" s="3">
        <v>645</v>
      </c>
    </row>
    <row r="125" spans="1:13" x14ac:dyDescent="0.25">
      <c r="A125" s="4" t="s">
        <v>36</v>
      </c>
      <c r="B125" s="4" t="s">
        <v>43</v>
      </c>
      <c r="C125" s="4" t="s">
        <v>44</v>
      </c>
      <c r="D125" s="4" t="s">
        <v>112</v>
      </c>
      <c r="E125" s="4" t="s">
        <v>113</v>
      </c>
      <c r="F125" s="4" t="s">
        <v>66</v>
      </c>
      <c r="G125" s="4" t="s">
        <v>67</v>
      </c>
      <c r="H125" s="3">
        <v>929618</v>
      </c>
      <c r="I125" s="3">
        <v>145748</v>
      </c>
      <c r="J125" s="3">
        <v>80</v>
      </c>
      <c r="K125" s="3">
        <v>81254</v>
      </c>
      <c r="L125" s="3">
        <v>36169</v>
      </c>
      <c r="M125" s="3">
        <v>1075446</v>
      </c>
    </row>
    <row r="126" spans="1:13" x14ac:dyDescent="0.25">
      <c r="A126" s="4" t="s">
        <v>36</v>
      </c>
      <c r="B126" s="4" t="s">
        <v>93</v>
      </c>
      <c r="C126" s="4" t="s">
        <v>94</v>
      </c>
      <c r="D126" s="4" t="s">
        <v>39</v>
      </c>
      <c r="E126" s="4" t="s">
        <v>40</v>
      </c>
      <c r="F126" s="4" t="s">
        <v>41</v>
      </c>
      <c r="G126" s="4" t="s">
        <v>42</v>
      </c>
      <c r="H126" s="3">
        <v>846805</v>
      </c>
      <c r="I126" s="3">
        <v>140</v>
      </c>
      <c r="J126" s="3">
        <v>0</v>
      </c>
      <c r="K126" s="3">
        <v>51372</v>
      </c>
      <c r="L126" s="3">
        <v>10857184</v>
      </c>
      <c r="M126" s="3">
        <v>846945</v>
      </c>
    </row>
    <row r="127" spans="1:13" x14ac:dyDescent="0.25">
      <c r="A127" s="4" t="s">
        <v>36</v>
      </c>
      <c r="B127" s="4" t="s">
        <v>93</v>
      </c>
      <c r="C127" s="4" t="s">
        <v>94</v>
      </c>
      <c r="D127" s="4" t="s">
        <v>68</v>
      </c>
      <c r="E127" s="4" t="s">
        <v>69</v>
      </c>
      <c r="F127" s="4" t="s">
        <v>41</v>
      </c>
      <c r="G127" s="4" t="s">
        <v>42</v>
      </c>
      <c r="H127" s="3">
        <v>24693</v>
      </c>
      <c r="I127" s="3">
        <v>0</v>
      </c>
      <c r="J127" s="3">
        <v>0</v>
      </c>
      <c r="K127" s="3">
        <v>220</v>
      </c>
      <c r="L127" s="3">
        <v>4280</v>
      </c>
      <c r="M127" s="3">
        <v>24693</v>
      </c>
    </row>
    <row r="128" spans="1:13" x14ac:dyDescent="0.25">
      <c r="A128" s="4" t="s">
        <v>36</v>
      </c>
      <c r="B128" s="4" t="s">
        <v>93</v>
      </c>
      <c r="C128" s="4" t="s">
        <v>94</v>
      </c>
      <c r="D128" s="4" t="s">
        <v>98</v>
      </c>
      <c r="E128" s="4" t="s">
        <v>99</v>
      </c>
      <c r="F128" s="4" t="s">
        <v>41</v>
      </c>
      <c r="G128" s="4" t="s">
        <v>42</v>
      </c>
      <c r="H128" s="3">
        <v>223170</v>
      </c>
      <c r="I128" s="3">
        <v>5</v>
      </c>
      <c r="J128" s="3">
        <v>298</v>
      </c>
      <c r="K128" s="3">
        <v>10853</v>
      </c>
      <c r="L128" s="3">
        <v>20065</v>
      </c>
      <c r="M128" s="3">
        <v>223473</v>
      </c>
    </row>
    <row r="129" spans="1:13" x14ac:dyDescent="0.25">
      <c r="A129" s="4" t="s">
        <v>36</v>
      </c>
      <c r="B129" s="4" t="s">
        <v>55</v>
      </c>
      <c r="C129" s="4" t="s">
        <v>56</v>
      </c>
      <c r="D129" s="4" t="s">
        <v>124</v>
      </c>
      <c r="E129" s="4" t="s">
        <v>125</v>
      </c>
      <c r="F129" s="4" t="s">
        <v>41</v>
      </c>
      <c r="G129" s="4" t="s">
        <v>42</v>
      </c>
      <c r="H129" s="3">
        <v>68809394</v>
      </c>
      <c r="I129" s="3">
        <v>691683</v>
      </c>
      <c r="J129" s="3">
        <v>79473</v>
      </c>
      <c r="K129" s="3">
        <v>7402250</v>
      </c>
      <c r="L129" s="3">
        <v>2266160</v>
      </c>
      <c r="M129" s="3">
        <v>69580550</v>
      </c>
    </row>
    <row r="130" spans="1:13" x14ac:dyDescent="0.25">
      <c r="A130" s="4" t="s">
        <v>36</v>
      </c>
      <c r="B130" s="4" t="s">
        <v>59</v>
      </c>
      <c r="C130" s="4" t="s">
        <v>60</v>
      </c>
      <c r="D130" s="4" t="s">
        <v>47</v>
      </c>
      <c r="E130" s="4" t="s">
        <v>48</v>
      </c>
      <c r="F130" s="4" t="s">
        <v>49</v>
      </c>
      <c r="G130" s="4" t="s">
        <v>50</v>
      </c>
      <c r="H130" s="3">
        <v>2275</v>
      </c>
      <c r="I130" s="3">
        <v>1625</v>
      </c>
      <c r="J130" s="3">
        <v>0</v>
      </c>
      <c r="K130" s="3">
        <v>936000</v>
      </c>
      <c r="L130" s="3">
        <v>936000</v>
      </c>
      <c r="M130" s="3">
        <v>3900</v>
      </c>
    </row>
    <row r="131" spans="1:13" x14ac:dyDescent="0.25">
      <c r="A131" s="4" t="s">
        <v>36</v>
      </c>
      <c r="B131" s="4" t="s">
        <v>79</v>
      </c>
      <c r="C131" s="4" t="s">
        <v>80</v>
      </c>
      <c r="D131" s="4" t="s">
        <v>47</v>
      </c>
      <c r="E131" s="4" t="s">
        <v>48</v>
      </c>
      <c r="F131" s="4" t="s">
        <v>49</v>
      </c>
      <c r="G131" s="4" t="s">
        <v>50</v>
      </c>
      <c r="H131" s="3">
        <v>1185329</v>
      </c>
      <c r="I131" s="3">
        <v>395788</v>
      </c>
      <c r="J131" s="3">
        <v>1863</v>
      </c>
      <c r="K131" s="3">
        <v>294114</v>
      </c>
      <c r="L131" s="3">
        <v>166169</v>
      </c>
      <c r="M131" s="3">
        <v>1582980</v>
      </c>
    </row>
    <row r="132" spans="1:13" x14ac:dyDescent="0.25">
      <c r="A132" s="4" t="s">
        <v>36</v>
      </c>
      <c r="B132" s="4" t="s">
        <v>93</v>
      </c>
      <c r="C132" s="4" t="s">
        <v>94</v>
      </c>
      <c r="D132" s="4" t="s">
        <v>96</v>
      </c>
      <c r="E132" s="4" t="s">
        <v>97</v>
      </c>
      <c r="F132" s="4" t="s">
        <v>41</v>
      </c>
      <c r="G132" s="4" t="s">
        <v>42</v>
      </c>
      <c r="H132" s="3">
        <v>10598</v>
      </c>
      <c r="I132" s="3">
        <v>0</v>
      </c>
      <c r="J132" s="3">
        <v>0</v>
      </c>
      <c r="K132" s="3">
        <v>1095</v>
      </c>
      <c r="L132" s="3">
        <v>2304</v>
      </c>
      <c r="M132" s="3">
        <v>10598</v>
      </c>
    </row>
    <row r="133" spans="1:13" x14ac:dyDescent="0.25">
      <c r="A133" s="4" t="s">
        <v>36</v>
      </c>
      <c r="B133" s="4" t="s">
        <v>51</v>
      </c>
      <c r="C133" s="4" t="s">
        <v>52</v>
      </c>
      <c r="D133" s="4" t="s">
        <v>114</v>
      </c>
      <c r="E133" s="4" t="s">
        <v>115</v>
      </c>
      <c r="F133" s="4" t="s">
        <v>41</v>
      </c>
      <c r="G133" s="4" t="s">
        <v>42</v>
      </c>
      <c r="H133" s="3">
        <v>1379701505</v>
      </c>
      <c r="I133" s="3">
        <v>116356882</v>
      </c>
      <c r="J133" s="3">
        <v>3372587</v>
      </c>
      <c r="K133" s="3">
        <v>1004469943</v>
      </c>
      <c r="L133" s="3">
        <v>1286994637</v>
      </c>
      <c r="M133" s="3">
        <v>1499430974</v>
      </c>
    </row>
    <row r="134" spans="1:13" x14ac:dyDescent="0.25">
      <c r="A134" s="4" t="s">
        <v>36</v>
      </c>
      <c r="B134" s="4" t="s">
        <v>55</v>
      </c>
      <c r="C134" s="4" t="s">
        <v>56</v>
      </c>
      <c r="D134" s="4" t="s">
        <v>91</v>
      </c>
      <c r="E134" s="4" t="s">
        <v>92</v>
      </c>
      <c r="F134" s="4" t="s">
        <v>41</v>
      </c>
      <c r="G134" s="4" t="s">
        <v>42</v>
      </c>
      <c r="H134" s="3">
        <v>20061355</v>
      </c>
      <c r="I134" s="3">
        <v>400250</v>
      </c>
      <c r="J134" s="3">
        <v>20256</v>
      </c>
      <c r="K134" s="3">
        <v>5120730</v>
      </c>
      <c r="L134" s="3">
        <v>5120895</v>
      </c>
      <c r="M134" s="3">
        <v>20481861</v>
      </c>
    </row>
    <row r="135" spans="1:13" x14ac:dyDescent="0.25">
      <c r="A135" s="4" t="s">
        <v>36</v>
      </c>
      <c r="B135" s="4" t="s">
        <v>93</v>
      </c>
      <c r="C135" s="4" t="s">
        <v>94</v>
      </c>
      <c r="D135" s="4" t="s">
        <v>87</v>
      </c>
      <c r="E135" s="4" t="s">
        <v>88</v>
      </c>
      <c r="F135" s="4" t="s">
        <v>41</v>
      </c>
      <c r="G135" s="4" t="s">
        <v>42</v>
      </c>
      <c r="H135" s="3">
        <v>14449</v>
      </c>
      <c r="I135" s="3">
        <v>0</v>
      </c>
      <c r="J135" s="3">
        <v>0</v>
      </c>
      <c r="K135" s="3">
        <v>5682</v>
      </c>
      <c r="L135" s="3">
        <v>4990</v>
      </c>
      <c r="M135" s="3">
        <v>14449</v>
      </c>
    </row>
    <row r="136" spans="1:13" x14ac:dyDescent="0.25">
      <c r="A136" s="4" t="s">
        <v>36</v>
      </c>
      <c r="B136" s="4" t="s">
        <v>51</v>
      </c>
      <c r="C136" s="4" t="s">
        <v>52</v>
      </c>
      <c r="D136" s="4" t="s">
        <v>132</v>
      </c>
      <c r="E136" s="4" t="s">
        <v>133</v>
      </c>
      <c r="F136" s="4" t="s">
        <v>66</v>
      </c>
      <c r="G136" s="4" t="s">
        <v>67</v>
      </c>
      <c r="H136" s="3">
        <v>1714119</v>
      </c>
      <c r="I136" s="3">
        <v>67675</v>
      </c>
      <c r="J136" s="3">
        <v>155</v>
      </c>
      <c r="K136" s="3">
        <v>9942275</v>
      </c>
      <c r="L136" s="3">
        <v>154702</v>
      </c>
      <c r="M136" s="3">
        <v>1781949</v>
      </c>
    </row>
    <row r="137" spans="1:13" x14ac:dyDescent="0.25">
      <c r="A137" s="4" t="s">
        <v>36</v>
      </c>
      <c r="B137" s="4" t="s">
        <v>79</v>
      </c>
      <c r="C137" s="4" t="s">
        <v>80</v>
      </c>
      <c r="D137" s="4" t="s">
        <v>114</v>
      </c>
      <c r="E137" s="4" t="s">
        <v>115</v>
      </c>
      <c r="F137" s="4" t="s">
        <v>41</v>
      </c>
      <c r="G137" s="4" t="s">
        <v>42</v>
      </c>
      <c r="H137" s="3">
        <v>60835171</v>
      </c>
      <c r="I137" s="3">
        <v>10695282</v>
      </c>
      <c r="J137" s="3">
        <v>118666</v>
      </c>
      <c r="K137" s="3">
        <v>12880053</v>
      </c>
      <c r="L137" s="3">
        <v>4637768</v>
      </c>
      <c r="M137" s="3">
        <v>71649119</v>
      </c>
    </row>
    <row r="138" spans="1:13" x14ac:dyDescent="0.25">
      <c r="A138" s="4" t="s">
        <v>36</v>
      </c>
      <c r="B138" s="4" t="s">
        <v>79</v>
      </c>
      <c r="C138" s="4" t="s">
        <v>80</v>
      </c>
      <c r="D138" s="4" t="s">
        <v>117</v>
      </c>
      <c r="E138" s="4" t="s">
        <v>118</v>
      </c>
      <c r="F138" s="4" t="s">
        <v>41</v>
      </c>
      <c r="G138" s="4" t="s">
        <v>42</v>
      </c>
      <c r="H138" s="3">
        <v>1190157557</v>
      </c>
      <c r="I138" s="3">
        <v>22940255</v>
      </c>
      <c r="J138" s="3">
        <v>1781186</v>
      </c>
      <c r="K138" s="3">
        <v>242166118</v>
      </c>
      <c r="L138" s="3">
        <v>5416034</v>
      </c>
      <c r="M138" s="3">
        <v>1214878998</v>
      </c>
    </row>
    <row r="139" spans="1:13" x14ac:dyDescent="0.25">
      <c r="A139" s="4" t="s">
        <v>36</v>
      </c>
      <c r="B139" s="4" t="s">
        <v>43</v>
      </c>
      <c r="C139" s="4" t="s">
        <v>44</v>
      </c>
      <c r="D139" s="4" t="s">
        <v>124</v>
      </c>
      <c r="E139" s="4" t="s">
        <v>125</v>
      </c>
      <c r="F139" s="4" t="s">
        <v>41</v>
      </c>
      <c r="G139" s="4" t="s">
        <v>42</v>
      </c>
      <c r="H139" s="3">
        <v>37473</v>
      </c>
      <c r="I139" s="3">
        <v>13579</v>
      </c>
      <c r="J139" s="3">
        <v>41</v>
      </c>
      <c r="K139" s="3">
        <v>6947</v>
      </c>
      <c r="L139" s="3">
        <v>1969</v>
      </c>
      <c r="M139" s="3">
        <v>51093</v>
      </c>
    </row>
    <row r="140" spans="1:13" x14ac:dyDescent="0.25">
      <c r="A140" s="4" t="s">
        <v>36</v>
      </c>
      <c r="B140" s="4" t="s">
        <v>93</v>
      </c>
      <c r="C140" s="4" t="s">
        <v>94</v>
      </c>
      <c r="D140" s="4" t="s">
        <v>75</v>
      </c>
      <c r="E140" s="4" t="s">
        <v>76</v>
      </c>
      <c r="F140" s="4" t="s">
        <v>41</v>
      </c>
      <c r="G140" s="4" t="s">
        <v>42</v>
      </c>
      <c r="H140" s="3">
        <v>230443</v>
      </c>
      <c r="I140" s="3">
        <v>0</v>
      </c>
      <c r="J140" s="3">
        <v>14</v>
      </c>
      <c r="K140" s="3">
        <v>4240</v>
      </c>
      <c r="L140" s="3">
        <v>3722</v>
      </c>
      <c r="M140" s="3">
        <v>230457</v>
      </c>
    </row>
    <row r="141" spans="1:13" x14ac:dyDescent="0.25">
      <c r="A141" s="4" t="s">
        <v>36</v>
      </c>
      <c r="B141" s="4" t="s">
        <v>43</v>
      </c>
      <c r="C141" s="4" t="s">
        <v>44</v>
      </c>
      <c r="D141" s="4" t="s">
        <v>45</v>
      </c>
      <c r="E141" s="4" t="s">
        <v>46</v>
      </c>
      <c r="F141" s="4" t="s">
        <v>41</v>
      </c>
      <c r="G141" s="4" t="s">
        <v>42</v>
      </c>
      <c r="H141" s="3">
        <v>15523</v>
      </c>
      <c r="I141" s="3">
        <v>1455</v>
      </c>
      <c r="J141" s="3">
        <v>16</v>
      </c>
      <c r="K141" s="3">
        <v>391</v>
      </c>
      <c r="L141" s="3">
        <v>140</v>
      </c>
      <c r="M141" s="3">
        <v>16994</v>
      </c>
    </row>
    <row r="142" spans="1:13" x14ac:dyDescent="0.25">
      <c r="A142" s="4" t="s">
        <v>36</v>
      </c>
      <c r="B142" s="4" t="s">
        <v>37</v>
      </c>
      <c r="C142" s="4" t="s">
        <v>38</v>
      </c>
      <c r="D142" s="4" t="s">
        <v>39</v>
      </c>
      <c r="E142" s="4" t="s">
        <v>40</v>
      </c>
      <c r="F142" s="4" t="s">
        <v>41</v>
      </c>
      <c r="G142" s="4" t="s">
        <v>42</v>
      </c>
      <c r="H142" s="3">
        <v>395831</v>
      </c>
      <c r="I142" s="3">
        <v>54106</v>
      </c>
      <c r="J142" s="3">
        <v>0</v>
      </c>
      <c r="K142" s="3">
        <v>96838</v>
      </c>
      <c r="L142" s="3">
        <v>1354935</v>
      </c>
      <c r="M142" s="3">
        <v>449937</v>
      </c>
    </row>
    <row r="143" spans="1:13" x14ac:dyDescent="0.25">
      <c r="A143" s="4" t="s">
        <v>36</v>
      </c>
      <c r="B143" s="4" t="s">
        <v>43</v>
      </c>
      <c r="C143" s="4" t="s">
        <v>44</v>
      </c>
      <c r="D143" s="4" t="s">
        <v>53</v>
      </c>
      <c r="E143" s="4" t="s">
        <v>54</v>
      </c>
      <c r="F143" s="4" t="s">
        <v>41</v>
      </c>
      <c r="G143" s="4" t="s">
        <v>42</v>
      </c>
      <c r="H143" s="3">
        <v>1067445</v>
      </c>
      <c r="I143" s="3">
        <v>72568</v>
      </c>
      <c r="J143" s="3">
        <v>2606</v>
      </c>
      <c r="K143" s="3">
        <v>668457</v>
      </c>
      <c r="L143" s="3">
        <v>6385</v>
      </c>
      <c r="M143" s="3">
        <v>1142619</v>
      </c>
    </row>
    <row r="144" spans="1:13" x14ac:dyDescent="0.25">
      <c r="A144" s="4" t="s">
        <v>36</v>
      </c>
      <c r="B144" s="4" t="s">
        <v>55</v>
      </c>
      <c r="C144" s="4" t="s">
        <v>56</v>
      </c>
      <c r="D144" s="4" t="s">
        <v>39</v>
      </c>
      <c r="E144" s="4" t="s">
        <v>40</v>
      </c>
      <c r="F144" s="4" t="s">
        <v>41</v>
      </c>
      <c r="G144" s="4" t="s">
        <v>42</v>
      </c>
      <c r="H144" s="3">
        <v>61812015</v>
      </c>
      <c r="I144" s="3">
        <v>5050104</v>
      </c>
      <c r="J144" s="3">
        <v>83627</v>
      </c>
      <c r="K144" s="3">
        <v>14159162</v>
      </c>
      <c r="L144" s="3">
        <v>330888930</v>
      </c>
      <c r="M144" s="3">
        <v>66945746</v>
      </c>
    </row>
    <row r="145" spans="1:13" x14ac:dyDescent="0.25">
      <c r="A145" s="4" t="s">
        <v>36</v>
      </c>
      <c r="B145" s="4" t="s">
        <v>55</v>
      </c>
      <c r="C145" s="4" t="s">
        <v>56</v>
      </c>
      <c r="D145" s="4" t="s">
        <v>57</v>
      </c>
      <c r="E145" s="4" t="s">
        <v>58</v>
      </c>
      <c r="F145" s="4" t="s">
        <v>41</v>
      </c>
      <c r="G145" s="4" t="s">
        <v>42</v>
      </c>
      <c r="H145" s="3">
        <v>12546032</v>
      </c>
      <c r="I145" s="3">
        <v>310087</v>
      </c>
      <c r="J145" s="3">
        <v>18441</v>
      </c>
      <c r="K145" s="3">
        <v>8159553</v>
      </c>
      <c r="L145" s="3">
        <v>1308829</v>
      </c>
      <c r="M145" s="3">
        <v>12874560</v>
      </c>
    </row>
    <row r="146" spans="1:13" x14ac:dyDescent="0.25">
      <c r="A146" s="4" t="s">
        <v>36</v>
      </c>
      <c r="B146" s="4" t="s">
        <v>59</v>
      </c>
      <c r="C146" s="4" t="s">
        <v>60</v>
      </c>
      <c r="D146" s="4" t="s">
        <v>61</v>
      </c>
      <c r="E146" s="4" t="s">
        <v>62</v>
      </c>
      <c r="F146" s="4" t="s">
        <v>41</v>
      </c>
      <c r="G146" s="4" t="s">
        <v>42</v>
      </c>
      <c r="H146" s="3">
        <v>347161</v>
      </c>
      <c r="I146" s="3">
        <v>185150</v>
      </c>
      <c r="J146" s="3">
        <v>5416</v>
      </c>
      <c r="K146" s="3">
        <v>2103993</v>
      </c>
      <c r="L146" s="3">
        <v>2103993</v>
      </c>
      <c r="M146" s="3">
        <v>537727</v>
      </c>
    </row>
    <row r="147" spans="1:13" x14ac:dyDescent="0.25">
      <c r="A147" s="4" t="s">
        <v>36</v>
      </c>
      <c r="B147" s="4" t="s">
        <v>37</v>
      </c>
      <c r="C147" s="4" t="s">
        <v>38</v>
      </c>
      <c r="D147" s="4" t="s">
        <v>68</v>
      </c>
      <c r="E147" s="4" t="s">
        <v>69</v>
      </c>
      <c r="F147" s="4" t="s">
        <v>41</v>
      </c>
      <c r="G147" s="4" t="s">
        <v>42</v>
      </c>
      <c r="H147" s="3">
        <v>6868553</v>
      </c>
      <c r="I147" s="3">
        <v>289625</v>
      </c>
      <c r="J147" s="3">
        <v>17416</v>
      </c>
      <c r="K147" s="3">
        <v>17050000</v>
      </c>
      <c r="L147" s="3">
        <v>17050000</v>
      </c>
      <c r="M147" s="3">
        <v>7175594</v>
      </c>
    </row>
    <row r="148" spans="1:13" x14ac:dyDescent="0.25">
      <c r="A148" s="4" t="s">
        <v>36</v>
      </c>
      <c r="B148" s="4" t="s">
        <v>55</v>
      </c>
      <c r="C148" s="4" t="s">
        <v>56</v>
      </c>
      <c r="D148" s="4" t="s">
        <v>108</v>
      </c>
      <c r="E148" s="4" t="s">
        <v>109</v>
      </c>
      <c r="F148" s="4" t="s">
        <v>66</v>
      </c>
      <c r="G148" s="4" t="s">
        <v>67</v>
      </c>
      <c r="H148" s="3">
        <v>7284762</v>
      </c>
      <c r="I148" s="3">
        <v>594580</v>
      </c>
      <c r="J148" s="3">
        <v>3343</v>
      </c>
      <c r="K148" s="3">
        <v>40262923</v>
      </c>
      <c r="L148" s="3">
        <v>44645901</v>
      </c>
      <c r="M148" s="3">
        <v>7882685</v>
      </c>
    </row>
    <row r="149" spans="1:13" x14ac:dyDescent="0.25">
      <c r="A149" s="4" t="s">
        <v>36</v>
      </c>
      <c r="B149" s="4" t="s">
        <v>51</v>
      </c>
      <c r="C149" s="4" t="s">
        <v>52</v>
      </c>
      <c r="D149" s="4" t="s">
        <v>70</v>
      </c>
      <c r="E149" s="4" t="s">
        <v>71</v>
      </c>
      <c r="F149" s="4" t="s">
        <v>41</v>
      </c>
      <c r="G149" s="4" t="s">
        <v>42</v>
      </c>
      <c r="H149" s="3">
        <v>117261794</v>
      </c>
      <c r="I149" s="3">
        <v>17369710</v>
      </c>
      <c r="J149" s="3">
        <v>472933</v>
      </c>
      <c r="K149" s="3">
        <v>48231590</v>
      </c>
      <c r="L149" s="3">
        <v>34528435</v>
      </c>
      <c r="M149" s="3">
        <v>135104437</v>
      </c>
    </row>
    <row r="150" spans="1:13" x14ac:dyDescent="0.25">
      <c r="A150" s="4" t="s">
        <v>36</v>
      </c>
      <c r="B150" s="4" t="s">
        <v>55</v>
      </c>
      <c r="C150" s="4" t="s">
        <v>56</v>
      </c>
      <c r="D150" s="4" t="s">
        <v>47</v>
      </c>
      <c r="E150" s="4" t="s">
        <v>48</v>
      </c>
      <c r="F150" s="4" t="s">
        <v>49</v>
      </c>
      <c r="G150" s="4" t="s">
        <v>50</v>
      </c>
      <c r="H150" s="3">
        <v>14114754</v>
      </c>
      <c r="I150" s="3">
        <v>2020926</v>
      </c>
      <c r="J150" s="3">
        <v>35505</v>
      </c>
      <c r="K150" s="3">
        <v>54078591</v>
      </c>
      <c r="L150" s="3">
        <v>64112704</v>
      </c>
      <c r="M150" s="3">
        <v>16171185</v>
      </c>
    </row>
    <row r="151" spans="1:13" x14ac:dyDescent="0.25">
      <c r="A151" s="4" t="s">
        <v>36</v>
      </c>
      <c r="B151" s="4" t="s">
        <v>79</v>
      </c>
      <c r="C151" s="4" t="s">
        <v>80</v>
      </c>
      <c r="D151" s="4" t="s">
        <v>70</v>
      </c>
      <c r="E151" s="4" t="s">
        <v>71</v>
      </c>
      <c r="F151" s="4" t="s">
        <v>41</v>
      </c>
      <c r="G151" s="4" t="s">
        <v>42</v>
      </c>
      <c r="H151" s="3">
        <v>13468542</v>
      </c>
      <c r="I151" s="3">
        <v>5898027</v>
      </c>
      <c r="J151" s="3">
        <v>20595</v>
      </c>
      <c r="K151" s="3">
        <v>6482030</v>
      </c>
      <c r="L151" s="3">
        <v>1661624</v>
      </c>
      <c r="M151" s="3">
        <v>19387164</v>
      </c>
    </row>
    <row r="152" spans="1:13" x14ac:dyDescent="0.25">
      <c r="A152" s="4" t="s">
        <v>36</v>
      </c>
      <c r="B152" s="4" t="s">
        <v>43</v>
      </c>
      <c r="C152" s="4" t="s">
        <v>44</v>
      </c>
      <c r="D152" s="4" t="s">
        <v>77</v>
      </c>
      <c r="E152" s="4" t="s">
        <v>78</v>
      </c>
      <c r="F152" s="4" t="s">
        <v>41</v>
      </c>
      <c r="G152" s="4" t="s">
        <v>42</v>
      </c>
      <c r="H152" s="3">
        <v>13516</v>
      </c>
      <c r="I152" s="3">
        <v>591</v>
      </c>
      <c r="J152" s="3">
        <v>0</v>
      </c>
      <c r="K152" s="3">
        <v>285</v>
      </c>
      <c r="L152" s="3">
        <v>25</v>
      </c>
      <c r="M152" s="3">
        <v>14107</v>
      </c>
    </row>
    <row r="153" spans="1:13" x14ac:dyDescent="0.25">
      <c r="A153" s="4" t="s">
        <v>36</v>
      </c>
      <c r="B153" s="4" t="s">
        <v>55</v>
      </c>
      <c r="C153" s="4" t="s">
        <v>56</v>
      </c>
      <c r="D153" s="4" t="s">
        <v>87</v>
      </c>
      <c r="E153" s="4" t="s">
        <v>88</v>
      </c>
      <c r="F153" s="4" t="s">
        <v>41</v>
      </c>
      <c r="G153" s="4" t="s">
        <v>42</v>
      </c>
      <c r="H153" s="3">
        <v>115949953</v>
      </c>
      <c r="I153" s="3">
        <v>4281798</v>
      </c>
      <c r="J153" s="3">
        <v>84818</v>
      </c>
      <c r="K153" s="3">
        <v>87746426</v>
      </c>
      <c r="L153" s="3">
        <v>94154036</v>
      </c>
      <c r="M153" s="3">
        <v>120316569</v>
      </c>
    </row>
    <row r="154" spans="1:13" x14ac:dyDescent="0.25">
      <c r="A154" s="4" t="s">
        <v>36</v>
      </c>
      <c r="B154" s="4" t="s">
        <v>79</v>
      </c>
      <c r="C154" s="4" t="s">
        <v>80</v>
      </c>
      <c r="D154" s="4" t="s">
        <v>98</v>
      </c>
      <c r="E154" s="4" t="s">
        <v>99</v>
      </c>
      <c r="F154" s="4" t="s">
        <v>41</v>
      </c>
      <c r="G154" s="4" t="s">
        <v>42</v>
      </c>
      <c r="H154" s="3">
        <v>1048034317</v>
      </c>
      <c r="I154" s="3">
        <v>90108881</v>
      </c>
      <c r="J154" s="3">
        <v>3070192</v>
      </c>
      <c r="K154" s="3">
        <v>5127052749</v>
      </c>
      <c r="L154" s="3">
        <v>23038815</v>
      </c>
      <c r="M154" s="3">
        <v>1141213390</v>
      </c>
    </row>
    <row r="155" spans="1:13" x14ac:dyDescent="0.25">
      <c r="A155" s="4" t="s">
        <v>36</v>
      </c>
      <c r="B155" s="4" t="s">
        <v>43</v>
      </c>
      <c r="C155" s="4" t="s">
        <v>44</v>
      </c>
      <c r="D155" s="4" t="s">
        <v>83</v>
      </c>
      <c r="E155" s="4" t="s">
        <v>84</v>
      </c>
      <c r="F155" s="4" t="s">
        <v>41</v>
      </c>
      <c r="G155" s="4" t="s">
        <v>42</v>
      </c>
      <c r="H155" s="3">
        <v>9391</v>
      </c>
      <c r="I155" s="3">
        <v>2106</v>
      </c>
      <c r="J155" s="3">
        <v>4</v>
      </c>
      <c r="K155" s="3">
        <v>775</v>
      </c>
      <c r="L155" s="3">
        <v>309</v>
      </c>
      <c r="M155" s="3">
        <v>11501</v>
      </c>
    </row>
    <row r="156" spans="1:13" x14ac:dyDescent="0.25">
      <c r="A156" s="4" t="s">
        <v>36</v>
      </c>
      <c r="B156" s="4" t="s">
        <v>55</v>
      </c>
      <c r="C156" s="4" t="s">
        <v>56</v>
      </c>
      <c r="D156" s="4" t="s">
        <v>114</v>
      </c>
      <c r="E156" s="4" t="s">
        <v>115</v>
      </c>
      <c r="F156" s="4" t="s">
        <v>41</v>
      </c>
      <c r="G156" s="4" t="s">
        <v>42</v>
      </c>
      <c r="H156" s="3">
        <v>1226151284</v>
      </c>
      <c r="I156" s="3">
        <v>52738722</v>
      </c>
      <c r="J156" s="3">
        <v>600664</v>
      </c>
      <c r="K156" s="3">
        <v>1106942555</v>
      </c>
      <c r="L156" s="3">
        <v>1517796701</v>
      </c>
      <c r="M156" s="3">
        <v>1279490670</v>
      </c>
    </row>
    <row r="157" spans="1:13" x14ac:dyDescent="0.25">
      <c r="A157" s="4" t="s">
        <v>36</v>
      </c>
      <c r="B157" s="4" t="s">
        <v>93</v>
      </c>
      <c r="C157" s="4" t="s">
        <v>94</v>
      </c>
      <c r="D157" s="4" t="s">
        <v>51</v>
      </c>
      <c r="E157" s="4" t="s">
        <v>72</v>
      </c>
      <c r="F157" s="4" t="s">
        <v>73</v>
      </c>
      <c r="G157" s="4" t="s">
        <v>74</v>
      </c>
      <c r="H157" s="3">
        <v>11071851</v>
      </c>
      <c r="I157" s="3">
        <v>16867</v>
      </c>
      <c r="J157" s="3">
        <v>0</v>
      </c>
      <c r="K157" s="3">
        <v>314493</v>
      </c>
      <c r="L157" s="3">
        <v>11377732</v>
      </c>
      <c r="M157" s="3">
        <v>11088718</v>
      </c>
    </row>
    <row r="158" spans="1:13" x14ac:dyDescent="0.25">
      <c r="A158" s="4" t="s">
        <v>36</v>
      </c>
      <c r="B158" s="4" t="s">
        <v>43</v>
      </c>
      <c r="C158" s="4" t="s">
        <v>44</v>
      </c>
      <c r="D158" s="4" t="s">
        <v>100</v>
      </c>
      <c r="E158" s="4" t="s">
        <v>101</v>
      </c>
      <c r="F158" s="4" t="s">
        <v>41</v>
      </c>
      <c r="G158" s="4" t="s">
        <v>42</v>
      </c>
      <c r="H158" s="3">
        <v>454746</v>
      </c>
      <c r="I158" s="3">
        <v>26451</v>
      </c>
      <c r="J158" s="3">
        <v>274</v>
      </c>
      <c r="K158" s="3">
        <v>480187</v>
      </c>
      <c r="L158" s="3">
        <v>2289</v>
      </c>
      <c r="M158" s="3">
        <v>481471</v>
      </c>
    </row>
    <row r="159" spans="1:13" x14ac:dyDescent="0.25">
      <c r="A159" s="4" t="s">
        <v>36</v>
      </c>
      <c r="B159" s="4" t="s">
        <v>59</v>
      </c>
      <c r="C159" s="4" t="s">
        <v>60</v>
      </c>
      <c r="D159" s="4" t="s">
        <v>126</v>
      </c>
      <c r="E159" s="4" t="s">
        <v>127</v>
      </c>
      <c r="F159" s="4" t="s">
        <v>41</v>
      </c>
      <c r="G159" s="4" t="s">
        <v>42</v>
      </c>
      <c r="H159" s="3">
        <v>4374947</v>
      </c>
      <c r="I159" s="3">
        <v>482074</v>
      </c>
      <c r="J159" s="3">
        <v>3871</v>
      </c>
      <c r="K159" s="3">
        <v>2251043</v>
      </c>
      <c r="L159" s="3">
        <v>2251043</v>
      </c>
      <c r="M159" s="3">
        <v>4860892</v>
      </c>
    </row>
    <row r="160" spans="1:13" x14ac:dyDescent="0.25">
      <c r="A160" s="4" t="s">
        <v>36</v>
      </c>
      <c r="B160" s="4" t="s">
        <v>37</v>
      </c>
      <c r="C160" s="4" t="s">
        <v>38</v>
      </c>
      <c r="D160" s="4" t="s">
        <v>114</v>
      </c>
      <c r="E160" s="4" t="s">
        <v>115</v>
      </c>
      <c r="F160" s="4" t="s">
        <v>41</v>
      </c>
      <c r="G160" s="4" t="s">
        <v>42</v>
      </c>
      <c r="H160" s="3">
        <v>76479203</v>
      </c>
      <c r="I160" s="3">
        <v>1763105</v>
      </c>
      <c r="J160" s="3">
        <v>0</v>
      </c>
      <c r="K160" s="3">
        <v>192861546</v>
      </c>
      <c r="L160" s="3">
        <v>198933248</v>
      </c>
      <c r="M160" s="3">
        <v>78242308</v>
      </c>
    </row>
    <row r="161" spans="1:13" x14ac:dyDescent="0.25">
      <c r="A161" s="4" t="s">
        <v>36</v>
      </c>
      <c r="B161" s="4" t="s">
        <v>43</v>
      </c>
      <c r="C161" s="4" t="s">
        <v>44</v>
      </c>
      <c r="D161" s="4" t="s">
        <v>117</v>
      </c>
      <c r="E161" s="4" t="s">
        <v>118</v>
      </c>
      <c r="F161" s="4" t="s">
        <v>41</v>
      </c>
      <c r="G161" s="4" t="s">
        <v>42</v>
      </c>
      <c r="H161" s="3">
        <v>19993</v>
      </c>
      <c r="I161" s="3">
        <v>594</v>
      </c>
      <c r="J161" s="3">
        <v>17</v>
      </c>
      <c r="K161" s="3">
        <v>110299</v>
      </c>
      <c r="L161" s="3">
        <v>35</v>
      </c>
      <c r="M161" s="3">
        <v>20604</v>
      </c>
    </row>
    <row r="162" spans="1:13" x14ac:dyDescent="0.25">
      <c r="A162" s="4" t="s">
        <v>36</v>
      </c>
      <c r="B162" s="4" t="s">
        <v>119</v>
      </c>
      <c r="C162" s="4" t="s">
        <v>120</v>
      </c>
      <c r="D162" s="4" t="s">
        <v>51</v>
      </c>
      <c r="E162" s="4" t="s">
        <v>72</v>
      </c>
      <c r="F162" s="4" t="s">
        <v>73</v>
      </c>
      <c r="G162" s="4" t="s">
        <v>74</v>
      </c>
      <c r="H162" s="3">
        <v>18832862</v>
      </c>
      <c r="I162" s="3">
        <v>2623108</v>
      </c>
      <c r="J162" s="3">
        <v>0</v>
      </c>
      <c r="K162" s="3">
        <v>48622860</v>
      </c>
      <c r="L162" s="3">
        <v>116554860</v>
      </c>
      <c r="M162" s="3">
        <v>21455970</v>
      </c>
    </row>
    <row r="163" spans="1:13" x14ac:dyDescent="0.25">
      <c r="A163" s="4" t="s">
        <v>36</v>
      </c>
      <c r="B163" s="4" t="s">
        <v>51</v>
      </c>
      <c r="C163" s="4" t="s">
        <v>52</v>
      </c>
      <c r="D163" s="4" t="s">
        <v>83</v>
      </c>
      <c r="E163" s="4" t="s">
        <v>84</v>
      </c>
      <c r="F163" s="4" t="s">
        <v>41</v>
      </c>
      <c r="G163" s="4" t="s">
        <v>42</v>
      </c>
      <c r="H163" s="3">
        <v>5257069284</v>
      </c>
      <c r="I163" s="3">
        <v>161283213</v>
      </c>
      <c r="J163" s="3">
        <v>11906380</v>
      </c>
      <c r="K163" s="3">
        <v>570195115</v>
      </c>
      <c r="L163" s="3">
        <v>642967988</v>
      </c>
      <c r="M163" s="3">
        <v>5430258877</v>
      </c>
    </row>
    <row r="164" spans="1:13" x14ac:dyDescent="0.25">
      <c r="A164" s="4" t="s">
        <v>36</v>
      </c>
      <c r="B164" s="4" t="s">
        <v>51</v>
      </c>
      <c r="C164" s="4" t="s">
        <v>52</v>
      </c>
      <c r="D164" s="4" t="s">
        <v>81</v>
      </c>
      <c r="E164" s="4" t="s">
        <v>82</v>
      </c>
      <c r="F164" s="4" t="s">
        <v>41</v>
      </c>
      <c r="G164" s="4" t="s">
        <v>42</v>
      </c>
      <c r="H164" s="3">
        <v>474359</v>
      </c>
      <c r="I164" s="3">
        <v>14282</v>
      </c>
      <c r="J164" s="3">
        <v>1572</v>
      </c>
      <c r="K164" s="3">
        <v>16852</v>
      </c>
      <c r="L164" s="3">
        <v>44781</v>
      </c>
      <c r="M164" s="3">
        <v>490213</v>
      </c>
    </row>
    <row r="165" spans="1:13" x14ac:dyDescent="0.25">
      <c r="A165" s="4" t="s">
        <v>36</v>
      </c>
      <c r="B165" s="4" t="s">
        <v>51</v>
      </c>
      <c r="C165" s="4" t="s">
        <v>52</v>
      </c>
      <c r="D165" s="4" t="s">
        <v>61</v>
      </c>
      <c r="E165" s="4" t="s">
        <v>62</v>
      </c>
      <c r="F165" s="4" t="s">
        <v>41</v>
      </c>
      <c r="G165" s="4" t="s">
        <v>42</v>
      </c>
      <c r="H165" s="3">
        <v>6939296257</v>
      </c>
      <c r="I165" s="3">
        <v>460318372</v>
      </c>
      <c r="J165" s="3">
        <v>18392815</v>
      </c>
      <c r="K165" s="3">
        <v>12091245902</v>
      </c>
      <c r="L165" s="3">
        <v>13470092861</v>
      </c>
      <c r="M165" s="3">
        <v>7418007444</v>
      </c>
    </row>
    <row r="166" spans="1:13" x14ac:dyDescent="0.25">
      <c r="A166" s="4" t="s">
        <v>36</v>
      </c>
      <c r="B166" s="4" t="s">
        <v>51</v>
      </c>
      <c r="C166" s="4" t="s">
        <v>52</v>
      </c>
      <c r="D166" s="4" t="s">
        <v>89</v>
      </c>
      <c r="E166" s="4" t="s">
        <v>90</v>
      </c>
      <c r="F166" s="4" t="s">
        <v>66</v>
      </c>
      <c r="G166" s="4" t="s">
        <v>67</v>
      </c>
      <c r="H166" s="3">
        <v>751408</v>
      </c>
      <c r="I166" s="3">
        <v>125134</v>
      </c>
      <c r="J166" s="3">
        <v>2155</v>
      </c>
      <c r="K166" s="3">
        <v>492017</v>
      </c>
      <c r="L166" s="3">
        <v>13263065</v>
      </c>
      <c r="M166" s="3">
        <v>878697</v>
      </c>
    </row>
    <row r="167" spans="1:13" x14ac:dyDescent="0.25">
      <c r="A167" s="4" t="s">
        <v>36</v>
      </c>
      <c r="B167" s="4" t="s">
        <v>51</v>
      </c>
      <c r="C167" s="4" t="s">
        <v>52</v>
      </c>
      <c r="D167" s="4" t="s">
        <v>117</v>
      </c>
      <c r="E167" s="4" t="s">
        <v>118</v>
      </c>
      <c r="F167" s="4" t="s">
        <v>41</v>
      </c>
      <c r="G167" s="4" t="s">
        <v>42</v>
      </c>
      <c r="H167" s="3">
        <v>200198621</v>
      </c>
      <c r="I167" s="3">
        <v>4642251</v>
      </c>
      <c r="J167" s="3">
        <v>310419</v>
      </c>
      <c r="K167" s="3">
        <v>60494944</v>
      </c>
      <c r="L167" s="3">
        <v>20071339</v>
      </c>
      <c r="M167" s="3">
        <v>205151291</v>
      </c>
    </row>
    <row r="168" spans="1:13" x14ac:dyDescent="0.25">
      <c r="A168" s="4" t="s">
        <v>36</v>
      </c>
      <c r="B168" s="4" t="s">
        <v>79</v>
      </c>
      <c r="C168" s="4" t="s">
        <v>80</v>
      </c>
      <c r="D168" s="4" t="s">
        <v>59</v>
      </c>
      <c r="E168" s="4" t="s">
        <v>95</v>
      </c>
      <c r="F168" s="4" t="s">
        <v>73</v>
      </c>
      <c r="G168" s="4" t="s">
        <v>74</v>
      </c>
      <c r="H168" s="3">
        <v>326786</v>
      </c>
      <c r="I168" s="3">
        <v>163256</v>
      </c>
      <c r="J168" s="3">
        <v>958</v>
      </c>
      <c r="K168" s="3">
        <v>82263</v>
      </c>
      <c r="L168" s="3">
        <v>57648</v>
      </c>
      <c r="M168" s="3">
        <v>491000</v>
      </c>
    </row>
    <row r="169" spans="1:13" x14ac:dyDescent="0.25">
      <c r="A169" s="4" t="s">
        <v>36</v>
      </c>
      <c r="B169" s="4" t="s">
        <v>93</v>
      </c>
      <c r="C169" s="4" t="s">
        <v>94</v>
      </c>
      <c r="D169" s="4" t="s">
        <v>114</v>
      </c>
      <c r="E169" s="4" t="s">
        <v>115</v>
      </c>
      <c r="F169" s="4" t="s">
        <v>41</v>
      </c>
      <c r="G169" s="4" t="s">
        <v>42</v>
      </c>
      <c r="H169" s="3">
        <v>1475510</v>
      </c>
      <c r="I169" s="3">
        <v>5047</v>
      </c>
      <c r="J169" s="3">
        <v>0</v>
      </c>
      <c r="K169" s="3">
        <v>578966</v>
      </c>
      <c r="L169" s="3">
        <v>1612582</v>
      </c>
      <c r="M169" s="3">
        <v>1480557</v>
      </c>
    </row>
    <row r="170" spans="1:13" x14ac:dyDescent="0.25">
      <c r="A170" s="4" t="s">
        <v>36</v>
      </c>
      <c r="B170" s="4" t="s">
        <v>79</v>
      </c>
      <c r="C170" s="4" t="s">
        <v>80</v>
      </c>
      <c r="D170" s="4" t="s">
        <v>104</v>
      </c>
      <c r="E170" s="4" t="s">
        <v>105</v>
      </c>
      <c r="F170" s="4" t="s">
        <v>41</v>
      </c>
      <c r="G170" s="4" t="s">
        <v>42</v>
      </c>
      <c r="H170" s="3">
        <v>74956337</v>
      </c>
      <c r="I170" s="3">
        <v>11221056</v>
      </c>
      <c r="J170" s="3">
        <v>175451</v>
      </c>
      <c r="K170" s="3">
        <v>40596453</v>
      </c>
      <c r="L170" s="3">
        <v>2960464</v>
      </c>
      <c r="M170" s="3">
        <v>86352844</v>
      </c>
    </row>
    <row r="171" spans="1:13" x14ac:dyDescent="0.25">
      <c r="A171" s="4" t="s">
        <v>36</v>
      </c>
      <c r="B171" s="4" t="s">
        <v>93</v>
      </c>
      <c r="C171" s="4" t="s">
        <v>94</v>
      </c>
      <c r="D171" s="4" t="s">
        <v>122</v>
      </c>
      <c r="E171" s="4" t="s">
        <v>123</v>
      </c>
      <c r="F171" s="4" t="s">
        <v>41</v>
      </c>
      <c r="G171" s="4" t="s">
        <v>42</v>
      </c>
      <c r="H171" s="3">
        <v>119007</v>
      </c>
      <c r="I171" s="3">
        <v>167</v>
      </c>
      <c r="J171" s="3">
        <v>30</v>
      </c>
      <c r="K171" s="3">
        <v>348</v>
      </c>
      <c r="L171" s="3">
        <v>4748</v>
      </c>
      <c r="M171" s="3">
        <v>119204</v>
      </c>
    </row>
    <row r="172" spans="1:13" x14ac:dyDescent="0.25">
      <c r="A172" s="4" t="s">
        <v>36</v>
      </c>
      <c r="B172" s="4" t="s">
        <v>55</v>
      </c>
      <c r="C172" s="4" t="s">
        <v>56</v>
      </c>
      <c r="D172" s="4" t="s">
        <v>53</v>
      </c>
      <c r="E172" s="4" t="s">
        <v>54</v>
      </c>
      <c r="F172" s="4" t="s">
        <v>41</v>
      </c>
      <c r="G172" s="4" t="s">
        <v>42</v>
      </c>
      <c r="H172" s="3">
        <v>20160809</v>
      </c>
      <c r="I172" s="3">
        <v>914427</v>
      </c>
      <c r="J172" s="3">
        <v>37289</v>
      </c>
      <c r="K172" s="3">
        <v>18163673</v>
      </c>
      <c r="L172" s="3">
        <v>6375220</v>
      </c>
      <c r="M172" s="3">
        <v>21112525</v>
      </c>
    </row>
    <row r="173" spans="1:13" x14ac:dyDescent="0.25">
      <c r="A173" s="4" t="s">
        <v>36</v>
      </c>
      <c r="B173" s="4" t="s">
        <v>51</v>
      </c>
      <c r="C173" s="4" t="s">
        <v>52</v>
      </c>
      <c r="D173" s="4" t="s">
        <v>106</v>
      </c>
      <c r="E173" s="4" t="s">
        <v>107</v>
      </c>
      <c r="F173" s="4" t="s">
        <v>66</v>
      </c>
      <c r="G173" s="4" t="s">
        <v>67</v>
      </c>
      <c r="H173" s="3">
        <v>273</v>
      </c>
      <c r="I173" s="3">
        <v>14</v>
      </c>
      <c r="J173" s="3">
        <v>1</v>
      </c>
      <c r="K173" s="3">
        <v>34</v>
      </c>
      <c r="L173" s="3">
        <v>20</v>
      </c>
      <c r="M173" s="3">
        <v>288</v>
      </c>
    </row>
    <row r="174" spans="1:13" x14ac:dyDescent="0.25">
      <c r="A174" s="4" t="s">
        <v>36</v>
      </c>
      <c r="B174" s="4" t="s">
        <v>93</v>
      </c>
      <c r="C174" s="4" t="s">
        <v>94</v>
      </c>
      <c r="D174" s="4" t="s">
        <v>112</v>
      </c>
      <c r="E174" s="4" t="s">
        <v>113</v>
      </c>
      <c r="F174" s="4" t="s">
        <v>66</v>
      </c>
      <c r="G174" s="4" t="s">
        <v>67</v>
      </c>
      <c r="H174" s="3">
        <v>17856</v>
      </c>
      <c r="I174" s="3">
        <v>0</v>
      </c>
      <c r="J174" s="3">
        <v>0</v>
      </c>
      <c r="K174" s="3">
        <v>300</v>
      </c>
      <c r="L174" s="3">
        <v>300</v>
      </c>
      <c r="M174" s="3">
        <v>17856</v>
      </c>
    </row>
    <row r="175" spans="1:13" x14ac:dyDescent="0.25">
      <c r="A175" s="4" t="s">
        <v>36</v>
      </c>
      <c r="B175" s="4" t="s">
        <v>55</v>
      </c>
      <c r="C175" s="4" t="s">
        <v>56</v>
      </c>
      <c r="D175" s="4" t="s">
        <v>126</v>
      </c>
      <c r="E175" s="4" t="s">
        <v>127</v>
      </c>
      <c r="F175" s="4" t="s">
        <v>41</v>
      </c>
      <c r="G175" s="4" t="s">
        <v>42</v>
      </c>
      <c r="H175" s="3">
        <v>3050293</v>
      </c>
      <c r="I175" s="3">
        <v>488229</v>
      </c>
      <c r="J175" s="3">
        <v>3105</v>
      </c>
      <c r="K175" s="3">
        <v>5263405</v>
      </c>
      <c r="L175" s="3">
        <v>10097285</v>
      </c>
      <c r="M175" s="3">
        <v>3541627</v>
      </c>
    </row>
    <row r="176" spans="1:13" x14ac:dyDescent="0.25">
      <c r="A176" s="4" t="s">
        <v>36</v>
      </c>
      <c r="B176" s="4" t="s">
        <v>43</v>
      </c>
      <c r="C176" s="4" t="s">
        <v>44</v>
      </c>
      <c r="D176" s="4" t="s">
        <v>47</v>
      </c>
      <c r="E176" s="4" t="s">
        <v>48</v>
      </c>
      <c r="F176" s="4" t="s">
        <v>49</v>
      </c>
      <c r="G176" s="4" t="s">
        <v>50</v>
      </c>
      <c r="H176" s="3">
        <v>37607</v>
      </c>
      <c r="I176" s="3">
        <v>340</v>
      </c>
      <c r="J176" s="3">
        <v>0</v>
      </c>
      <c r="K176" s="3">
        <v>23580</v>
      </c>
      <c r="L176" s="3">
        <v>8</v>
      </c>
      <c r="M176" s="3">
        <v>37947</v>
      </c>
    </row>
    <row r="177" spans="1:13" x14ac:dyDescent="0.25">
      <c r="A177" s="4" t="s">
        <v>36</v>
      </c>
      <c r="B177" s="4" t="s">
        <v>43</v>
      </c>
      <c r="C177" s="4" t="s">
        <v>44</v>
      </c>
      <c r="D177" s="4" t="s">
        <v>57</v>
      </c>
      <c r="E177" s="4" t="s">
        <v>58</v>
      </c>
      <c r="F177" s="4" t="s">
        <v>41</v>
      </c>
      <c r="G177" s="4" t="s">
        <v>42</v>
      </c>
      <c r="H177" s="3">
        <v>3100776</v>
      </c>
      <c r="I177" s="3">
        <v>130415</v>
      </c>
      <c r="J177" s="3">
        <v>3736</v>
      </c>
      <c r="K177" s="3">
        <v>1425205</v>
      </c>
      <c r="L177" s="3">
        <v>10856</v>
      </c>
      <c r="M177" s="3">
        <v>3234927</v>
      </c>
    </row>
    <row r="178" spans="1:13" x14ac:dyDescent="0.25">
      <c r="A178" s="4" t="s">
        <v>36</v>
      </c>
      <c r="B178" s="4" t="s">
        <v>51</v>
      </c>
      <c r="C178" s="4" t="s">
        <v>52</v>
      </c>
      <c r="D178" s="4" t="s">
        <v>57</v>
      </c>
      <c r="E178" s="4" t="s">
        <v>58</v>
      </c>
      <c r="F178" s="4" t="s">
        <v>41</v>
      </c>
      <c r="G178" s="4" t="s">
        <v>42</v>
      </c>
      <c r="H178" s="3">
        <v>2791445798</v>
      </c>
      <c r="I178" s="3">
        <v>122710651</v>
      </c>
      <c r="J178" s="3">
        <v>6978084</v>
      </c>
      <c r="K178" s="3">
        <v>3018129719</v>
      </c>
      <c r="L178" s="3">
        <v>198071029</v>
      </c>
      <c r="M178" s="3">
        <v>2921134533</v>
      </c>
    </row>
    <row r="179" spans="1:13" x14ac:dyDescent="0.25">
      <c r="A179" s="4" t="s">
        <v>36</v>
      </c>
      <c r="B179" s="4" t="s">
        <v>79</v>
      </c>
      <c r="C179" s="4" t="s">
        <v>80</v>
      </c>
      <c r="D179" s="4" t="s">
        <v>51</v>
      </c>
      <c r="E179" s="4" t="s">
        <v>72</v>
      </c>
      <c r="F179" s="4" t="s">
        <v>73</v>
      </c>
      <c r="G179" s="4" t="s">
        <v>74</v>
      </c>
      <c r="H179" s="3">
        <v>42789145</v>
      </c>
      <c r="I179" s="3">
        <v>10238095</v>
      </c>
      <c r="J179" s="3">
        <v>72112</v>
      </c>
      <c r="K179" s="3">
        <v>182054543</v>
      </c>
      <c r="L179" s="3">
        <v>4481648</v>
      </c>
      <c r="M179" s="3">
        <v>53099352</v>
      </c>
    </row>
    <row r="180" spans="1:13" x14ac:dyDescent="0.25">
      <c r="A180" s="4" t="s">
        <v>134</v>
      </c>
      <c r="B180" s="4" t="s">
        <v>93</v>
      </c>
      <c r="C180" s="4" t="s">
        <v>94</v>
      </c>
      <c r="D180" s="4" t="s">
        <v>77</v>
      </c>
      <c r="E180" s="4" t="s">
        <v>78</v>
      </c>
      <c r="F180" s="4" t="s">
        <v>41</v>
      </c>
      <c r="G180" s="4" t="s">
        <v>42</v>
      </c>
      <c r="H180" s="3">
        <v>82111074</v>
      </c>
      <c r="I180" s="3">
        <v>16510</v>
      </c>
      <c r="J180" s="3">
        <v>2788</v>
      </c>
      <c r="K180" s="3">
        <v>2351</v>
      </c>
      <c r="L180" s="3">
        <v>134414</v>
      </c>
      <c r="M180" s="3">
        <v>82130372</v>
      </c>
    </row>
    <row r="181" spans="1:13" x14ac:dyDescent="0.25">
      <c r="A181" s="4" t="s">
        <v>134</v>
      </c>
      <c r="B181" s="4" t="s">
        <v>37</v>
      </c>
      <c r="C181" s="4" t="s">
        <v>38</v>
      </c>
      <c r="D181" s="4" t="s">
        <v>124</v>
      </c>
      <c r="E181" s="4" t="s">
        <v>125</v>
      </c>
      <c r="F181" s="4" t="s">
        <v>41</v>
      </c>
      <c r="G181" s="4" t="s">
        <v>42</v>
      </c>
      <c r="H181" s="3">
        <v>258713</v>
      </c>
      <c r="I181" s="3">
        <v>4343</v>
      </c>
      <c r="J181" s="3">
        <v>0</v>
      </c>
      <c r="K181" s="3">
        <v>929904</v>
      </c>
      <c r="L181" s="3">
        <v>73073</v>
      </c>
      <c r="M181" s="3">
        <v>263056</v>
      </c>
    </row>
    <row r="182" spans="1:13" x14ac:dyDescent="0.25">
      <c r="A182" s="4" t="s">
        <v>134</v>
      </c>
      <c r="B182" s="4" t="s">
        <v>79</v>
      </c>
      <c r="C182" s="4" t="s">
        <v>80</v>
      </c>
      <c r="D182" s="4" t="s">
        <v>51</v>
      </c>
      <c r="E182" s="4" t="s">
        <v>72</v>
      </c>
      <c r="F182" s="4" t="s">
        <v>73</v>
      </c>
      <c r="G182" s="4" t="s">
        <v>74</v>
      </c>
      <c r="H182" s="3">
        <v>45460564</v>
      </c>
      <c r="I182" s="3">
        <v>9676773</v>
      </c>
      <c r="J182" s="3">
        <v>106814</v>
      </c>
      <c r="K182" s="3">
        <v>22436077</v>
      </c>
      <c r="L182" s="3">
        <v>4225132</v>
      </c>
      <c r="M182" s="3">
        <v>55244151</v>
      </c>
    </row>
    <row r="183" spans="1:13" x14ac:dyDescent="0.25">
      <c r="A183" s="4" t="s">
        <v>134</v>
      </c>
      <c r="B183" s="4" t="s">
        <v>79</v>
      </c>
      <c r="C183" s="4" t="s">
        <v>80</v>
      </c>
      <c r="D183" s="4" t="s">
        <v>114</v>
      </c>
      <c r="E183" s="4" t="s">
        <v>115</v>
      </c>
      <c r="F183" s="4" t="s">
        <v>41</v>
      </c>
      <c r="G183" s="4" t="s">
        <v>42</v>
      </c>
      <c r="H183" s="3">
        <v>57272480</v>
      </c>
      <c r="I183" s="3">
        <v>8632223</v>
      </c>
      <c r="J183" s="3">
        <v>120400</v>
      </c>
      <c r="K183" s="3">
        <v>14621093</v>
      </c>
      <c r="L183" s="3">
        <v>3857795</v>
      </c>
      <c r="M183" s="3">
        <v>66025103</v>
      </c>
    </row>
    <row r="184" spans="1:13" x14ac:dyDescent="0.25">
      <c r="A184" s="4" t="s">
        <v>134</v>
      </c>
      <c r="B184" s="4" t="s">
        <v>43</v>
      </c>
      <c r="C184" s="4" t="s">
        <v>44</v>
      </c>
      <c r="D184" s="4" t="s">
        <v>124</v>
      </c>
      <c r="E184" s="4" t="s">
        <v>125</v>
      </c>
      <c r="F184" s="4" t="s">
        <v>41</v>
      </c>
      <c r="G184" s="4" t="s">
        <v>42</v>
      </c>
      <c r="H184" s="3">
        <v>14597</v>
      </c>
      <c r="I184" s="3">
        <v>2448</v>
      </c>
      <c r="J184" s="3">
        <v>22</v>
      </c>
      <c r="K184" s="3">
        <v>1666</v>
      </c>
      <c r="L184" s="3">
        <v>273</v>
      </c>
      <c r="M184" s="3">
        <v>17067</v>
      </c>
    </row>
    <row r="185" spans="1:13" x14ac:dyDescent="0.25">
      <c r="A185" s="4" t="s">
        <v>134</v>
      </c>
      <c r="B185" s="4" t="s">
        <v>93</v>
      </c>
      <c r="C185" s="4" t="s">
        <v>94</v>
      </c>
      <c r="D185" s="4" t="s">
        <v>51</v>
      </c>
      <c r="E185" s="4" t="s">
        <v>72</v>
      </c>
      <c r="F185" s="4" t="s">
        <v>73</v>
      </c>
      <c r="G185" s="4" t="s">
        <v>74</v>
      </c>
      <c r="H185" s="3">
        <v>4153347</v>
      </c>
      <c r="I185" s="3">
        <v>31134</v>
      </c>
      <c r="J185" s="3">
        <v>0</v>
      </c>
      <c r="K185" s="3">
        <v>178994</v>
      </c>
      <c r="L185" s="3">
        <v>3961394</v>
      </c>
      <c r="M185" s="3">
        <v>4184481</v>
      </c>
    </row>
    <row r="186" spans="1:13" x14ac:dyDescent="0.25">
      <c r="A186" s="4" t="s">
        <v>134</v>
      </c>
      <c r="B186" s="4" t="s">
        <v>51</v>
      </c>
      <c r="C186" s="4" t="s">
        <v>52</v>
      </c>
      <c r="D186" s="4" t="s">
        <v>87</v>
      </c>
      <c r="E186" s="4" t="s">
        <v>88</v>
      </c>
      <c r="F186" s="4" t="s">
        <v>41</v>
      </c>
      <c r="G186" s="4" t="s">
        <v>42</v>
      </c>
      <c r="H186" s="3">
        <v>893911850</v>
      </c>
      <c r="I186" s="3">
        <v>99146411</v>
      </c>
      <c r="J186" s="3">
        <v>3413122</v>
      </c>
      <c r="K186" s="3">
        <v>1325095560</v>
      </c>
      <c r="L186" s="3">
        <v>1099922290</v>
      </c>
      <c r="M186" s="3">
        <v>996471383</v>
      </c>
    </row>
    <row r="187" spans="1:13" x14ac:dyDescent="0.25">
      <c r="A187" s="4" t="s">
        <v>134</v>
      </c>
      <c r="B187" s="4" t="s">
        <v>51</v>
      </c>
      <c r="C187" s="4" t="s">
        <v>52</v>
      </c>
      <c r="D187" s="4" t="s">
        <v>126</v>
      </c>
      <c r="E187" s="4" t="s">
        <v>127</v>
      </c>
      <c r="F187" s="4" t="s">
        <v>41</v>
      </c>
      <c r="G187" s="4" t="s">
        <v>42</v>
      </c>
      <c r="H187" s="3">
        <v>2472156403</v>
      </c>
      <c r="I187" s="3">
        <v>261634016</v>
      </c>
      <c r="J187" s="3">
        <v>2409173</v>
      </c>
      <c r="K187" s="3">
        <v>6522930303</v>
      </c>
      <c r="L187" s="3">
        <v>19105154808</v>
      </c>
      <c r="M187" s="3">
        <v>2736199592</v>
      </c>
    </row>
    <row r="188" spans="1:13" x14ac:dyDescent="0.25">
      <c r="A188" s="4" t="s">
        <v>134</v>
      </c>
      <c r="B188" s="4" t="s">
        <v>51</v>
      </c>
      <c r="C188" s="4" t="s">
        <v>52</v>
      </c>
      <c r="D188" s="4" t="s">
        <v>55</v>
      </c>
      <c r="E188" s="4" t="s">
        <v>85</v>
      </c>
      <c r="F188" s="4" t="s">
        <v>49</v>
      </c>
      <c r="G188" s="4" t="s">
        <v>50</v>
      </c>
      <c r="H188" s="3">
        <v>267186815</v>
      </c>
      <c r="I188" s="3">
        <v>14912032</v>
      </c>
      <c r="J188" s="3">
        <v>376769</v>
      </c>
      <c r="K188" s="3">
        <v>461835893</v>
      </c>
      <c r="L188" s="3">
        <v>665130146</v>
      </c>
      <c r="M188" s="3">
        <v>282475616</v>
      </c>
    </row>
    <row r="189" spans="1:13" x14ac:dyDescent="0.25">
      <c r="A189" s="4" t="s">
        <v>134</v>
      </c>
      <c r="B189" s="4" t="s">
        <v>51</v>
      </c>
      <c r="C189" s="4" t="s">
        <v>52</v>
      </c>
      <c r="D189" s="4" t="s">
        <v>119</v>
      </c>
      <c r="E189" s="4" t="s">
        <v>121</v>
      </c>
      <c r="F189" s="4" t="s">
        <v>73</v>
      </c>
      <c r="G189" s="4" t="s">
        <v>74</v>
      </c>
      <c r="H189" s="3">
        <v>358341</v>
      </c>
      <c r="I189" s="3">
        <v>27138</v>
      </c>
      <c r="J189" s="3">
        <v>550</v>
      </c>
      <c r="K189" s="3">
        <v>66955</v>
      </c>
      <c r="L189" s="3">
        <v>100701</v>
      </c>
      <c r="M189" s="3">
        <v>386029</v>
      </c>
    </row>
    <row r="190" spans="1:13" x14ac:dyDescent="0.25">
      <c r="A190" s="4" t="s">
        <v>134</v>
      </c>
      <c r="B190" s="4" t="s">
        <v>51</v>
      </c>
      <c r="C190" s="4" t="s">
        <v>52</v>
      </c>
      <c r="D190" s="4" t="s">
        <v>128</v>
      </c>
      <c r="E190" s="4" t="s">
        <v>129</v>
      </c>
      <c r="F190" s="4" t="s">
        <v>66</v>
      </c>
      <c r="G190" s="4" t="s">
        <v>67</v>
      </c>
      <c r="H190" s="3">
        <v>578120</v>
      </c>
      <c r="I190" s="3">
        <v>40591</v>
      </c>
      <c r="J190" s="3">
        <v>939</v>
      </c>
      <c r="K190" s="3">
        <v>657621</v>
      </c>
      <c r="L190" s="3">
        <v>657621</v>
      </c>
      <c r="M190" s="3">
        <v>619650</v>
      </c>
    </row>
    <row r="191" spans="1:13" x14ac:dyDescent="0.25">
      <c r="A191" s="4" t="s">
        <v>134</v>
      </c>
      <c r="B191" s="4" t="s">
        <v>51</v>
      </c>
      <c r="C191" s="4" t="s">
        <v>52</v>
      </c>
      <c r="D191" s="4" t="s">
        <v>91</v>
      </c>
      <c r="E191" s="4" t="s">
        <v>92</v>
      </c>
      <c r="F191" s="4" t="s">
        <v>41</v>
      </c>
      <c r="G191" s="4" t="s">
        <v>42</v>
      </c>
      <c r="H191" s="3">
        <v>64330917</v>
      </c>
      <c r="I191" s="3">
        <v>2732880</v>
      </c>
      <c r="J191" s="3">
        <v>74046</v>
      </c>
      <c r="K191" s="3">
        <v>20272421</v>
      </c>
      <c r="L191" s="3">
        <v>19286256</v>
      </c>
      <c r="M191" s="3">
        <v>67137843</v>
      </c>
    </row>
    <row r="192" spans="1:13" x14ac:dyDescent="0.25">
      <c r="A192" s="4" t="s">
        <v>134</v>
      </c>
      <c r="B192" s="4" t="s">
        <v>79</v>
      </c>
      <c r="C192" s="4" t="s">
        <v>80</v>
      </c>
      <c r="D192" s="4" t="s">
        <v>106</v>
      </c>
      <c r="E192" s="4" t="s">
        <v>107</v>
      </c>
      <c r="F192" s="4" t="s">
        <v>66</v>
      </c>
      <c r="G192" s="4" t="s">
        <v>67</v>
      </c>
      <c r="H192" s="3">
        <v>17545</v>
      </c>
      <c r="I192" s="3">
        <v>6248</v>
      </c>
      <c r="J192" s="3">
        <v>43</v>
      </c>
      <c r="K192" s="3">
        <v>42793</v>
      </c>
      <c r="L192" s="3">
        <v>577</v>
      </c>
      <c r="M192" s="3">
        <v>23836</v>
      </c>
    </row>
    <row r="193" spans="1:13" x14ac:dyDescent="0.25">
      <c r="A193" s="4" t="s">
        <v>134</v>
      </c>
      <c r="B193" s="4" t="s">
        <v>59</v>
      </c>
      <c r="C193" s="4" t="s">
        <v>60</v>
      </c>
      <c r="D193" s="4" t="s">
        <v>126</v>
      </c>
      <c r="E193" s="4" t="s">
        <v>127</v>
      </c>
      <c r="F193" s="4" t="s">
        <v>41</v>
      </c>
      <c r="G193" s="4" t="s">
        <v>42</v>
      </c>
      <c r="H193" s="3">
        <v>446103</v>
      </c>
      <c r="I193" s="3">
        <v>185807</v>
      </c>
      <c r="J193" s="3">
        <v>0</v>
      </c>
      <c r="K193" s="3">
        <v>9268936</v>
      </c>
      <c r="L193" s="3">
        <v>9268936</v>
      </c>
      <c r="M193" s="3">
        <v>631910</v>
      </c>
    </row>
    <row r="194" spans="1:13" x14ac:dyDescent="0.25">
      <c r="A194" s="4" t="s">
        <v>134</v>
      </c>
      <c r="B194" s="4" t="s">
        <v>43</v>
      </c>
      <c r="C194" s="4" t="s">
        <v>44</v>
      </c>
      <c r="D194" s="4" t="s">
        <v>47</v>
      </c>
      <c r="E194" s="4" t="s">
        <v>48</v>
      </c>
      <c r="F194" s="4" t="s">
        <v>49</v>
      </c>
      <c r="G194" s="4" t="s">
        <v>50</v>
      </c>
      <c r="H194" s="3">
        <v>57384</v>
      </c>
      <c r="I194" s="3">
        <v>586</v>
      </c>
      <c r="J194" s="3">
        <v>0</v>
      </c>
      <c r="K194" s="3">
        <v>30485</v>
      </c>
      <c r="L194" s="3">
        <v>672</v>
      </c>
      <c r="M194" s="3">
        <v>57970</v>
      </c>
    </row>
    <row r="195" spans="1:13" x14ac:dyDescent="0.25">
      <c r="A195" s="4" t="s">
        <v>134</v>
      </c>
      <c r="B195" s="4" t="s">
        <v>93</v>
      </c>
      <c r="C195" s="4" t="s">
        <v>94</v>
      </c>
      <c r="D195" s="4" t="s">
        <v>117</v>
      </c>
      <c r="E195" s="4" t="s">
        <v>118</v>
      </c>
      <c r="F195" s="4" t="s">
        <v>41</v>
      </c>
      <c r="G195" s="4" t="s">
        <v>42</v>
      </c>
      <c r="H195" s="3">
        <v>521</v>
      </c>
      <c r="I195" s="3">
        <v>199</v>
      </c>
      <c r="J195" s="3">
        <v>0</v>
      </c>
      <c r="K195" s="3">
        <v>22</v>
      </c>
      <c r="L195" s="3">
        <v>22</v>
      </c>
      <c r="M195" s="3">
        <v>720</v>
      </c>
    </row>
    <row r="196" spans="1:13" x14ac:dyDescent="0.25">
      <c r="A196" s="4" t="s">
        <v>134</v>
      </c>
      <c r="B196" s="4" t="s">
        <v>59</v>
      </c>
      <c r="C196" s="4" t="s">
        <v>60</v>
      </c>
      <c r="D196" s="4" t="s">
        <v>47</v>
      </c>
      <c r="E196" s="4" t="s">
        <v>48</v>
      </c>
      <c r="F196" s="4" t="s">
        <v>49</v>
      </c>
      <c r="G196" s="4" t="s">
        <v>50</v>
      </c>
      <c r="H196" s="3">
        <v>28702</v>
      </c>
      <c r="I196" s="3">
        <v>23414</v>
      </c>
      <c r="J196" s="3">
        <v>0</v>
      </c>
      <c r="K196" s="3">
        <v>1510610</v>
      </c>
      <c r="L196" s="3">
        <v>1510610</v>
      </c>
      <c r="M196" s="3">
        <v>52116</v>
      </c>
    </row>
    <row r="197" spans="1:13" x14ac:dyDescent="0.25">
      <c r="A197" s="4" t="s">
        <v>134</v>
      </c>
      <c r="B197" s="4" t="s">
        <v>93</v>
      </c>
      <c r="C197" s="4" t="s">
        <v>94</v>
      </c>
      <c r="D197" s="4" t="s">
        <v>57</v>
      </c>
      <c r="E197" s="4" t="s">
        <v>58</v>
      </c>
      <c r="F197" s="4" t="s">
        <v>41</v>
      </c>
      <c r="G197" s="4" t="s">
        <v>42</v>
      </c>
      <c r="H197" s="3">
        <v>6007530</v>
      </c>
      <c r="I197" s="3">
        <v>89413</v>
      </c>
      <c r="J197" s="3">
        <v>478</v>
      </c>
      <c r="K197" s="3">
        <v>53141</v>
      </c>
      <c r="L197" s="3">
        <v>5102</v>
      </c>
      <c r="M197" s="3">
        <v>6097421</v>
      </c>
    </row>
    <row r="198" spans="1:13" x14ac:dyDescent="0.25">
      <c r="A198" s="4" t="s">
        <v>134</v>
      </c>
      <c r="B198" s="4" t="s">
        <v>79</v>
      </c>
      <c r="C198" s="4" t="s">
        <v>80</v>
      </c>
      <c r="D198" s="4" t="s">
        <v>122</v>
      </c>
      <c r="E198" s="4" t="s">
        <v>123</v>
      </c>
      <c r="F198" s="4" t="s">
        <v>41</v>
      </c>
      <c r="G198" s="4" t="s">
        <v>42</v>
      </c>
      <c r="H198" s="3">
        <v>1877820222</v>
      </c>
      <c r="I198" s="3">
        <v>144110144</v>
      </c>
      <c r="J198" s="3">
        <v>4630550</v>
      </c>
      <c r="K198" s="3">
        <v>304725537</v>
      </c>
      <c r="L198" s="3">
        <v>34237432</v>
      </c>
      <c r="M198" s="3">
        <v>2026560916</v>
      </c>
    </row>
    <row r="199" spans="1:13" x14ac:dyDescent="0.25">
      <c r="A199" s="4" t="s">
        <v>134</v>
      </c>
      <c r="B199" s="4" t="s">
        <v>79</v>
      </c>
      <c r="C199" s="4" t="s">
        <v>80</v>
      </c>
      <c r="D199" s="4" t="s">
        <v>59</v>
      </c>
      <c r="E199" s="4" t="s">
        <v>95</v>
      </c>
      <c r="F199" s="4" t="s">
        <v>73</v>
      </c>
      <c r="G199" s="4" t="s">
        <v>74</v>
      </c>
      <c r="H199" s="3">
        <v>197335</v>
      </c>
      <c r="I199" s="3">
        <v>77299</v>
      </c>
      <c r="J199" s="3">
        <v>554</v>
      </c>
      <c r="K199" s="3">
        <v>31433</v>
      </c>
      <c r="L199" s="3">
        <v>19990</v>
      </c>
      <c r="M199" s="3">
        <v>275188</v>
      </c>
    </row>
    <row r="200" spans="1:13" x14ac:dyDescent="0.25">
      <c r="A200" s="4" t="s">
        <v>134</v>
      </c>
      <c r="B200" s="4" t="s">
        <v>79</v>
      </c>
      <c r="C200" s="4" t="s">
        <v>80</v>
      </c>
      <c r="D200" s="4" t="s">
        <v>91</v>
      </c>
      <c r="E200" s="4" t="s">
        <v>92</v>
      </c>
      <c r="F200" s="4" t="s">
        <v>41</v>
      </c>
      <c r="G200" s="4" t="s">
        <v>42</v>
      </c>
      <c r="H200" s="3">
        <v>1439310</v>
      </c>
      <c r="I200" s="3">
        <v>135403</v>
      </c>
      <c r="J200" s="3">
        <v>3380</v>
      </c>
      <c r="K200" s="3">
        <v>7059340</v>
      </c>
      <c r="L200" s="3">
        <v>34727</v>
      </c>
      <c r="M200" s="3">
        <v>1578093</v>
      </c>
    </row>
    <row r="201" spans="1:13" x14ac:dyDescent="0.25">
      <c r="A201" s="4" t="s">
        <v>134</v>
      </c>
      <c r="B201" s="4" t="s">
        <v>55</v>
      </c>
      <c r="C201" s="4" t="s">
        <v>56</v>
      </c>
      <c r="D201" s="4" t="s">
        <v>124</v>
      </c>
      <c r="E201" s="4" t="s">
        <v>125</v>
      </c>
      <c r="F201" s="4" t="s">
        <v>41</v>
      </c>
      <c r="G201" s="4" t="s">
        <v>42</v>
      </c>
      <c r="H201" s="3">
        <v>50901001</v>
      </c>
      <c r="I201" s="3">
        <v>426648</v>
      </c>
      <c r="J201" s="3">
        <v>66420</v>
      </c>
      <c r="K201" s="3">
        <v>6328696</v>
      </c>
      <c r="L201" s="3">
        <v>1565601</v>
      </c>
      <c r="M201" s="3">
        <v>51394069</v>
      </c>
    </row>
    <row r="202" spans="1:13" x14ac:dyDescent="0.25">
      <c r="A202" s="4" t="s">
        <v>134</v>
      </c>
      <c r="B202" s="4" t="s">
        <v>93</v>
      </c>
      <c r="C202" s="4" t="s">
        <v>94</v>
      </c>
      <c r="D202" s="4" t="s">
        <v>104</v>
      </c>
      <c r="E202" s="4" t="s">
        <v>105</v>
      </c>
      <c r="F202" s="4" t="s">
        <v>41</v>
      </c>
      <c r="G202" s="4" t="s">
        <v>42</v>
      </c>
      <c r="H202" s="3">
        <v>1066</v>
      </c>
      <c r="I202" s="3">
        <v>0</v>
      </c>
      <c r="J202" s="3">
        <v>0</v>
      </c>
      <c r="K202" s="3">
        <v>1095</v>
      </c>
      <c r="L202" s="3">
        <v>350</v>
      </c>
      <c r="M202" s="3">
        <v>1066</v>
      </c>
    </row>
    <row r="203" spans="1:13" x14ac:dyDescent="0.25">
      <c r="A203" s="4" t="s">
        <v>134</v>
      </c>
      <c r="B203" s="4" t="s">
        <v>59</v>
      </c>
      <c r="C203" s="4" t="s">
        <v>60</v>
      </c>
      <c r="D203" s="4" t="s">
        <v>70</v>
      </c>
      <c r="E203" s="4" t="s">
        <v>71</v>
      </c>
      <c r="F203" s="4" t="s">
        <v>41</v>
      </c>
      <c r="G203" s="4" t="s">
        <v>42</v>
      </c>
      <c r="H203" s="3">
        <v>16455</v>
      </c>
      <c r="I203" s="3">
        <v>950</v>
      </c>
      <c r="J203" s="3">
        <v>0</v>
      </c>
      <c r="K203" s="3">
        <v>27</v>
      </c>
      <c r="L203" s="3">
        <v>419</v>
      </c>
      <c r="M203" s="3">
        <v>17405</v>
      </c>
    </row>
    <row r="204" spans="1:13" x14ac:dyDescent="0.25">
      <c r="A204" s="4" t="s">
        <v>134</v>
      </c>
      <c r="B204" s="4" t="s">
        <v>55</v>
      </c>
      <c r="C204" s="4" t="s">
        <v>56</v>
      </c>
      <c r="D204" s="4" t="s">
        <v>51</v>
      </c>
      <c r="E204" s="4" t="s">
        <v>72</v>
      </c>
      <c r="F204" s="4" t="s">
        <v>73</v>
      </c>
      <c r="G204" s="4" t="s">
        <v>74</v>
      </c>
      <c r="H204" s="3">
        <v>871200051</v>
      </c>
      <c r="I204" s="3">
        <v>51559990</v>
      </c>
      <c r="J204" s="3">
        <v>1051822</v>
      </c>
      <c r="K204" s="3">
        <v>1505025447</v>
      </c>
      <c r="L204" s="3">
        <v>2030390075</v>
      </c>
      <c r="M204" s="3">
        <v>923811863</v>
      </c>
    </row>
    <row r="205" spans="1:13" x14ac:dyDescent="0.25">
      <c r="A205" s="4" t="s">
        <v>134</v>
      </c>
      <c r="B205" s="4" t="s">
        <v>55</v>
      </c>
      <c r="C205" s="4" t="s">
        <v>56</v>
      </c>
      <c r="D205" s="4" t="s">
        <v>61</v>
      </c>
      <c r="E205" s="4" t="s">
        <v>62</v>
      </c>
      <c r="F205" s="4" t="s">
        <v>41</v>
      </c>
      <c r="G205" s="4" t="s">
        <v>42</v>
      </c>
      <c r="H205" s="3">
        <v>496281641</v>
      </c>
      <c r="I205" s="3">
        <v>16267357</v>
      </c>
      <c r="J205" s="3">
        <v>489010</v>
      </c>
      <c r="K205" s="3">
        <v>355507818</v>
      </c>
      <c r="L205" s="3">
        <v>352033819</v>
      </c>
      <c r="M205" s="3">
        <v>513038008</v>
      </c>
    </row>
    <row r="206" spans="1:13" x14ac:dyDescent="0.25">
      <c r="A206" s="4" t="s">
        <v>134</v>
      </c>
      <c r="B206" s="4" t="s">
        <v>79</v>
      </c>
      <c r="C206" s="4" t="s">
        <v>80</v>
      </c>
      <c r="D206" s="4" t="s">
        <v>37</v>
      </c>
      <c r="E206" s="4" t="s">
        <v>86</v>
      </c>
      <c r="F206" s="4" t="s">
        <v>49</v>
      </c>
      <c r="G206" s="4" t="s">
        <v>50</v>
      </c>
      <c r="H206" s="3">
        <v>1877</v>
      </c>
      <c r="I206" s="3">
        <v>1349</v>
      </c>
      <c r="J206" s="3">
        <v>0</v>
      </c>
      <c r="K206" s="3">
        <v>72</v>
      </c>
      <c r="L206" s="3">
        <v>206</v>
      </c>
      <c r="M206" s="3">
        <v>3226</v>
      </c>
    </row>
    <row r="207" spans="1:13" x14ac:dyDescent="0.25">
      <c r="A207" s="4" t="s">
        <v>134</v>
      </c>
      <c r="B207" s="4" t="s">
        <v>55</v>
      </c>
      <c r="C207" s="4" t="s">
        <v>56</v>
      </c>
      <c r="D207" s="4" t="s">
        <v>119</v>
      </c>
      <c r="E207" s="4" t="s">
        <v>121</v>
      </c>
      <c r="F207" s="4" t="s">
        <v>73</v>
      </c>
      <c r="G207" s="4" t="s">
        <v>74</v>
      </c>
      <c r="H207" s="3">
        <v>14731517</v>
      </c>
      <c r="I207" s="3">
        <v>1029890</v>
      </c>
      <c r="J207" s="3">
        <v>24194</v>
      </c>
      <c r="K207" s="3">
        <v>21364741</v>
      </c>
      <c r="L207" s="3">
        <v>21402097</v>
      </c>
      <c r="M207" s="3">
        <v>15785601</v>
      </c>
    </row>
    <row r="208" spans="1:13" x14ac:dyDescent="0.25">
      <c r="A208" s="4" t="s">
        <v>134</v>
      </c>
      <c r="B208" s="4" t="s">
        <v>79</v>
      </c>
      <c r="C208" s="4" t="s">
        <v>80</v>
      </c>
      <c r="D208" s="4" t="s">
        <v>43</v>
      </c>
      <c r="E208" s="4" t="s">
        <v>116</v>
      </c>
      <c r="F208" s="4" t="s">
        <v>49</v>
      </c>
      <c r="G208" s="4" t="s">
        <v>50</v>
      </c>
      <c r="H208" s="3">
        <v>821</v>
      </c>
      <c r="I208" s="3">
        <v>110</v>
      </c>
      <c r="J208" s="3">
        <v>1</v>
      </c>
      <c r="K208" s="3">
        <v>3</v>
      </c>
      <c r="L208" s="3">
        <v>13</v>
      </c>
      <c r="M208" s="3">
        <v>932</v>
      </c>
    </row>
    <row r="209" spans="1:13" x14ac:dyDescent="0.25">
      <c r="A209" s="4" t="s">
        <v>134</v>
      </c>
      <c r="B209" s="4" t="s">
        <v>55</v>
      </c>
      <c r="C209" s="4" t="s">
        <v>56</v>
      </c>
      <c r="D209" s="4" t="s">
        <v>39</v>
      </c>
      <c r="E209" s="4" t="s">
        <v>40</v>
      </c>
      <c r="F209" s="4" t="s">
        <v>41</v>
      </c>
      <c r="G209" s="4" t="s">
        <v>42</v>
      </c>
      <c r="H209" s="3">
        <v>48793098</v>
      </c>
      <c r="I209" s="3">
        <v>3783152</v>
      </c>
      <c r="J209" s="3">
        <v>69048</v>
      </c>
      <c r="K209" s="3">
        <v>10322343</v>
      </c>
      <c r="L209" s="3">
        <v>292953452</v>
      </c>
      <c r="M209" s="3">
        <v>52645298</v>
      </c>
    </row>
    <row r="210" spans="1:13" x14ac:dyDescent="0.25">
      <c r="A210" s="4" t="s">
        <v>134</v>
      </c>
      <c r="B210" s="4" t="s">
        <v>55</v>
      </c>
      <c r="C210" s="4" t="s">
        <v>56</v>
      </c>
      <c r="D210" s="4" t="s">
        <v>117</v>
      </c>
      <c r="E210" s="4" t="s">
        <v>118</v>
      </c>
      <c r="F210" s="4" t="s">
        <v>41</v>
      </c>
      <c r="G210" s="4" t="s">
        <v>42</v>
      </c>
      <c r="H210" s="3">
        <v>29168161</v>
      </c>
      <c r="I210" s="3">
        <v>263785</v>
      </c>
      <c r="J210" s="3">
        <v>3075</v>
      </c>
      <c r="K210" s="3">
        <v>11930671</v>
      </c>
      <c r="L210" s="3">
        <v>1700944</v>
      </c>
      <c r="M210" s="3">
        <v>29435021</v>
      </c>
    </row>
    <row r="211" spans="1:13" x14ac:dyDescent="0.25">
      <c r="A211" s="4" t="s">
        <v>134</v>
      </c>
      <c r="B211" s="4" t="s">
        <v>37</v>
      </c>
      <c r="C211" s="4" t="s">
        <v>38</v>
      </c>
      <c r="D211" s="4" t="s">
        <v>102</v>
      </c>
      <c r="E211" s="4" t="s">
        <v>103</v>
      </c>
      <c r="F211" s="4" t="s">
        <v>41</v>
      </c>
      <c r="G211" s="4" t="s">
        <v>42</v>
      </c>
      <c r="H211" s="3">
        <v>29383</v>
      </c>
      <c r="I211" s="3">
        <v>4238</v>
      </c>
      <c r="J211" s="3">
        <v>101</v>
      </c>
      <c r="K211" s="3">
        <v>7930</v>
      </c>
      <c r="L211" s="3">
        <v>29820</v>
      </c>
      <c r="M211" s="3">
        <v>33722</v>
      </c>
    </row>
    <row r="212" spans="1:13" x14ac:dyDescent="0.25">
      <c r="A212" s="4" t="s">
        <v>134</v>
      </c>
      <c r="B212" s="4" t="s">
        <v>43</v>
      </c>
      <c r="C212" s="4" t="s">
        <v>44</v>
      </c>
      <c r="D212" s="4" t="s">
        <v>112</v>
      </c>
      <c r="E212" s="4" t="s">
        <v>113</v>
      </c>
      <c r="F212" s="4" t="s">
        <v>66</v>
      </c>
      <c r="G212" s="4" t="s">
        <v>67</v>
      </c>
      <c r="H212" s="3">
        <v>671851</v>
      </c>
      <c r="I212" s="3">
        <v>104915</v>
      </c>
      <c r="J212" s="3">
        <v>172</v>
      </c>
      <c r="K212" s="3">
        <v>50222</v>
      </c>
      <c r="L212" s="3">
        <v>24064</v>
      </c>
      <c r="M212" s="3">
        <v>776938</v>
      </c>
    </row>
    <row r="213" spans="1:13" x14ac:dyDescent="0.25">
      <c r="A213" s="4" t="s">
        <v>134</v>
      </c>
      <c r="B213" s="4" t="s">
        <v>51</v>
      </c>
      <c r="C213" s="4" t="s">
        <v>52</v>
      </c>
      <c r="D213" s="4" t="s">
        <v>57</v>
      </c>
      <c r="E213" s="4" t="s">
        <v>58</v>
      </c>
      <c r="F213" s="4" t="s">
        <v>41</v>
      </c>
      <c r="G213" s="4" t="s">
        <v>42</v>
      </c>
      <c r="H213" s="3">
        <v>1994185230</v>
      </c>
      <c r="I213" s="3">
        <v>79243764</v>
      </c>
      <c r="J213" s="3">
        <v>4846751</v>
      </c>
      <c r="K213" s="3">
        <v>2119466565</v>
      </c>
      <c r="L213" s="3">
        <v>165616529</v>
      </c>
      <c r="M213" s="3">
        <v>2078275745</v>
      </c>
    </row>
    <row r="214" spans="1:13" x14ac:dyDescent="0.25">
      <c r="A214" s="4" t="s">
        <v>134</v>
      </c>
      <c r="B214" s="4" t="s">
        <v>51</v>
      </c>
      <c r="C214" s="4" t="s">
        <v>52</v>
      </c>
      <c r="D214" s="4" t="s">
        <v>39</v>
      </c>
      <c r="E214" s="4" t="s">
        <v>40</v>
      </c>
      <c r="F214" s="4" t="s">
        <v>41</v>
      </c>
      <c r="G214" s="4" t="s">
        <v>42</v>
      </c>
      <c r="H214" s="3">
        <v>61434609</v>
      </c>
      <c r="I214" s="3">
        <v>10073837</v>
      </c>
      <c r="J214" s="3">
        <v>185363</v>
      </c>
      <c r="K214" s="3">
        <v>30656094</v>
      </c>
      <c r="L214" s="3">
        <v>79118291</v>
      </c>
      <c r="M214" s="3">
        <v>71693809</v>
      </c>
    </row>
    <row r="215" spans="1:13" x14ac:dyDescent="0.25">
      <c r="A215" s="4" t="s">
        <v>134</v>
      </c>
      <c r="B215" s="4" t="s">
        <v>37</v>
      </c>
      <c r="C215" s="4" t="s">
        <v>38</v>
      </c>
      <c r="D215" s="4" t="s">
        <v>87</v>
      </c>
      <c r="E215" s="4" t="s">
        <v>88</v>
      </c>
      <c r="F215" s="4" t="s">
        <v>41</v>
      </c>
      <c r="G215" s="4" t="s">
        <v>42</v>
      </c>
      <c r="H215" s="3">
        <v>1421527</v>
      </c>
      <c r="I215" s="3">
        <v>65409</v>
      </c>
      <c r="J215" s="3">
        <v>4297</v>
      </c>
      <c r="K215" s="3">
        <v>1038134</v>
      </c>
      <c r="L215" s="3">
        <v>1056116</v>
      </c>
      <c r="M215" s="3">
        <v>1491233</v>
      </c>
    </row>
    <row r="216" spans="1:13" x14ac:dyDescent="0.25">
      <c r="A216" s="4" t="s">
        <v>134</v>
      </c>
      <c r="B216" s="4" t="s">
        <v>51</v>
      </c>
      <c r="C216" s="4" t="s">
        <v>52</v>
      </c>
      <c r="D216" s="4" t="s">
        <v>122</v>
      </c>
      <c r="E216" s="4" t="s">
        <v>123</v>
      </c>
      <c r="F216" s="4" t="s">
        <v>41</v>
      </c>
      <c r="G216" s="4" t="s">
        <v>42</v>
      </c>
      <c r="H216" s="3">
        <v>6261377141</v>
      </c>
      <c r="I216" s="3">
        <v>211214450</v>
      </c>
      <c r="J216" s="3">
        <v>15890549</v>
      </c>
      <c r="K216" s="3">
        <v>1040609831</v>
      </c>
      <c r="L216" s="3">
        <v>532298207</v>
      </c>
      <c r="M216" s="3">
        <v>6488482140</v>
      </c>
    </row>
    <row r="217" spans="1:13" x14ac:dyDescent="0.25">
      <c r="A217" s="4" t="s">
        <v>134</v>
      </c>
      <c r="B217" s="4" t="s">
        <v>55</v>
      </c>
      <c r="C217" s="4" t="s">
        <v>56</v>
      </c>
      <c r="D217" s="4" t="s">
        <v>70</v>
      </c>
      <c r="E217" s="4" t="s">
        <v>71</v>
      </c>
      <c r="F217" s="4" t="s">
        <v>41</v>
      </c>
      <c r="G217" s="4" t="s">
        <v>42</v>
      </c>
      <c r="H217" s="3">
        <v>27552157</v>
      </c>
      <c r="I217" s="3">
        <v>1404783</v>
      </c>
      <c r="J217" s="3">
        <v>20686</v>
      </c>
      <c r="K217" s="3">
        <v>6734204</v>
      </c>
      <c r="L217" s="3">
        <v>13449498</v>
      </c>
      <c r="M217" s="3">
        <v>28977626</v>
      </c>
    </row>
    <row r="218" spans="1:13" x14ac:dyDescent="0.25">
      <c r="A218" s="4" t="s">
        <v>134</v>
      </c>
      <c r="B218" s="4" t="s">
        <v>37</v>
      </c>
      <c r="C218" s="4" t="s">
        <v>38</v>
      </c>
      <c r="D218" s="4" t="s">
        <v>45</v>
      </c>
      <c r="E218" s="4" t="s">
        <v>46</v>
      </c>
      <c r="F218" s="4" t="s">
        <v>41</v>
      </c>
      <c r="G218" s="4" t="s">
        <v>42</v>
      </c>
      <c r="H218" s="3">
        <v>8941947</v>
      </c>
      <c r="I218" s="3">
        <v>453108</v>
      </c>
      <c r="J218" s="3">
        <v>9556</v>
      </c>
      <c r="K218" s="3">
        <v>14923261</v>
      </c>
      <c r="L218" s="3">
        <v>14923261</v>
      </c>
      <c r="M218" s="3">
        <v>9404611</v>
      </c>
    </row>
    <row r="219" spans="1:13" x14ac:dyDescent="0.25">
      <c r="A219" s="4" t="s">
        <v>134</v>
      </c>
      <c r="B219" s="4" t="s">
        <v>43</v>
      </c>
      <c r="C219" s="4" t="s">
        <v>44</v>
      </c>
      <c r="D219" s="4" t="s">
        <v>114</v>
      </c>
      <c r="E219" s="4" t="s">
        <v>115</v>
      </c>
      <c r="F219" s="4" t="s">
        <v>41</v>
      </c>
      <c r="G219" s="4" t="s">
        <v>42</v>
      </c>
      <c r="H219" s="3">
        <v>59668</v>
      </c>
      <c r="I219" s="3">
        <v>17424</v>
      </c>
      <c r="J219" s="3">
        <v>11</v>
      </c>
      <c r="K219" s="3">
        <v>5766</v>
      </c>
      <c r="L219" s="3">
        <v>2033</v>
      </c>
      <c r="M219" s="3">
        <v>77103</v>
      </c>
    </row>
    <row r="220" spans="1:13" x14ac:dyDescent="0.25">
      <c r="A220" s="4" t="s">
        <v>134</v>
      </c>
      <c r="B220" s="4" t="s">
        <v>79</v>
      </c>
      <c r="C220" s="4" t="s">
        <v>80</v>
      </c>
      <c r="D220" s="4" t="s">
        <v>110</v>
      </c>
      <c r="E220" s="4" t="s">
        <v>111</v>
      </c>
      <c r="F220" s="4" t="s">
        <v>66</v>
      </c>
      <c r="G220" s="4" t="s">
        <v>67</v>
      </c>
      <c r="H220" s="3">
        <v>2333145</v>
      </c>
      <c r="I220" s="3">
        <v>230522</v>
      </c>
      <c r="J220" s="3">
        <v>6406</v>
      </c>
      <c r="K220" s="3">
        <v>12961934</v>
      </c>
      <c r="L220" s="3">
        <v>91959</v>
      </c>
      <c r="M220" s="3">
        <v>2570073</v>
      </c>
    </row>
    <row r="221" spans="1:13" x14ac:dyDescent="0.25">
      <c r="A221" s="4" t="s">
        <v>134</v>
      </c>
      <c r="B221" s="4" t="s">
        <v>51</v>
      </c>
      <c r="C221" s="4" t="s">
        <v>52</v>
      </c>
      <c r="D221" s="4" t="s">
        <v>104</v>
      </c>
      <c r="E221" s="4" t="s">
        <v>105</v>
      </c>
      <c r="F221" s="4" t="s">
        <v>41</v>
      </c>
      <c r="G221" s="4" t="s">
        <v>42</v>
      </c>
      <c r="H221" s="3">
        <v>409540440</v>
      </c>
      <c r="I221" s="3">
        <v>55448007</v>
      </c>
      <c r="J221" s="3">
        <v>1214445</v>
      </c>
      <c r="K221" s="3">
        <v>1045888670</v>
      </c>
      <c r="L221" s="3">
        <v>1018083161</v>
      </c>
      <c r="M221" s="3">
        <v>466202892</v>
      </c>
    </row>
    <row r="222" spans="1:13" x14ac:dyDescent="0.25">
      <c r="A222" s="4" t="s">
        <v>134</v>
      </c>
      <c r="B222" s="4" t="s">
        <v>37</v>
      </c>
      <c r="C222" s="4" t="s">
        <v>38</v>
      </c>
      <c r="D222" s="4" t="s">
        <v>51</v>
      </c>
      <c r="E222" s="4" t="s">
        <v>72</v>
      </c>
      <c r="F222" s="4" t="s">
        <v>73</v>
      </c>
      <c r="G222" s="4" t="s">
        <v>74</v>
      </c>
      <c r="H222" s="3">
        <v>7488521</v>
      </c>
      <c r="I222" s="3">
        <v>888649</v>
      </c>
      <c r="J222" s="3">
        <v>13500</v>
      </c>
      <c r="K222" s="3">
        <v>36938174</v>
      </c>
      <c r="L222" s="3">
        <v>40164944</v>
      </c>
      <c r="M222" s="3">
        <v>8390670</v>
      </c>
    </row>
    <row r="223" spans="1:13" x14ac:dyDescent="0.25">
      <c r="A223" s="4" t="s">
        <v>134</v>
      </c>
      <c r="B223" s="4" t="s">
        <v>55</v>
      </c>
      <c r="C223" s="4" t="s">
        <v>56</v>
      </c>
      <c r="D223" s="4" t="s">
        <v>108</v>
      </c>
      <c r="E223" s="4" t="s">
        <v>109</v>
      </c>
      <c r="F223" s="4" t="s">
        <v>66</v>
      </c>
      <c r="G223" s="4" t="s">
        <v>67</v>
      </c>
      <c r="H223" s="3">
        <v>6417841</v>
      </c>
      <c r="I223" s="3">
        <v>540554</v>
      </c>
      <c r="J223" s="3">
        <v>3278</v>
      </c>
      <c r="K223" s="3">
        <v>38722793</v>
      </c>
      <c r="L223" s="3">
        <v>42596594</v>
      </c>
      <c r="M223" s="3">
        <v>6961673</v>
      </c>
    </row>
    <row r="224" spans="1:13" x14ac:dyDescent="0.25">
      <c r="A224" s="4" t="s">
        <v>134</v>
      </c>
      <c r="B224" s="4" t="s">
        <v>79</v>
      </c>
      <c r="C224" s="4" t="s">
        <v>80</v>
      </c>
      <c r="D224" s="4" t="s">
        <v>117</v>
      </c>
      <c r="E224" s="4" t="s">
        <v>118</v>
      </c>
      <c r="F224" s="4" t="s">
        <v>41</v>
      </c>
      <c r="G224" s="4" t="s">
        <v>42</v>
      </c>
      <c r="H224" s="3">
        <v>1348470042</v>
      </c>
      <c r="I224" s="3">
        <v>25027590</v>
      </c>
      <c r="J224" s="3">
        <v>2279639</v>
      </c>
      <c r="K224" s="3">
        <v>152329006</v>
      </c>
      <c r="L224" s="3">
        <v>6053318</v>
      </c>
      <c r="M224" s="3">
        <v>1375777271</v>
      </c>
    </row>
    <row r="225" spans="1:13" x14ac:dyDescent="0.25">
      <c r="A225" s="4" t="s">
        <v>134</v>
      </c>
      <c r="B225" s="4" t="s">
        <v>79</v>
      </c>
      <c r="C225" s="4" t="s">
        <v>80</v>
      </c>
      <c r="D225" s="4" t="s">
        <v>47</v>
      </c>
      <c r="E225" s="4" t="s">
        <v>48</v>
      </c>
      <c r="F225" s="4" t="s">
        <v>49</v>
      </c>
      <c r="G225" s="4" t="s">
        <v>50</v>
      </c>
      <c r="H225" s="3">
        <v>685527</v>
      </c>
      <c r="I225" s="3">
        <v>261763</v>
      </c>
      <c r="J225" s="3">
        <v>1489</v>
      </c>
      <c r="K225" s="3">
        <v>364946</v>
      </c>
      <c r="L225" s="3">
        <v>85650</v>
      </c>
      <c r="M225" s="3">
        <v>948779</v>
      </c>
    </row>
    <row r="226" spans="1:13" x14ac:dyDescent="0.25">
      <c r="A226" s="4" t="s">
        <v>134</v>
      </c>
      <c r="B226" s="4" t="s">
        <v>79</v>
      </c>
      <c r="C226" s="4" t="s">
        <v>80</v>
      </c>
      <c r="D226" s="4" t="s">
        <v>81</v>
      </c>
      <c r="E226" s="4" t="s">
        <v>82</v>
      </c>
      <c r="F226" s="4" t="s">
        <v>41</v>
      </c>
      <c r="G226" s="4" t="s">
        <v>42</v>
      </c>
      <c r="H226" s="3">
        <v>1212944</v>
      </c>
      <c r="I226" s="3">
        <v>120219</v>
      </c>
      <c r="J226" s="3">
        <v>2890</v>
      </c>
      <c r="K226" s="3">
        <v>23704</v>
      </c>
      <c r="L226" s="3">
        <v>31106</v>
      </c>
      <c r="M226" s="3">
        <v>1336053</v>
      </c>
    </row>
    <row r="227" spans="1:13" x14ac:dyDescent="0.25">
      <c r="A227" s="4" t="s">
        <v>134</v>
      </c>
      <c r="B227" s="4" t="s">
        <v>37</v>
      </c>
      <c r="C227" s="4" t="s">
        <v>38</v>
      </c>
      <c r="D227" s="4" t="s">
        <v>100</v>
      </c>
      <c r="E227" s="4" t="s">
        <v>101</v>
      </c>
      <c r="F227" s="4" t="s">
        <v>41</v>
      </c>
      <c r="G227" s="4" t="s">
        <v>42</v>
      </c>
      <c r="H227" s="3">
        <v>24</v>
      </c>
      <c r="I227" s="3">
        <v>0</v>
      </c>
      <c r="J227" s="3">
        <v>0</v>
      </c>
      <c r="K227" s="3">
        <v>2</v>
      </c>
      <c r="L227" s="3">
        <v>2</v>
      </c>
      <c r="M227" s="3">
        <v>24</v>
      </c>
    </row>
    <row r="228" spans="1:13" x14ac:dyDescent="0.25">
      <c r="A228" s="4" t="s">
        <v>134</v>
      </c>
      <c r="B228" s="4" t="s">
        <v>51</v>
      </c>
      <c r="C228" s="4" t="s">
        <v>52</v>
      </c>
      <c r="D228" s="4" t="s">
        <v>68</v>
      </c>
      <c r="E228" s="4" t="s">
        <v>69</v>
      </c>
      <c r="F228" s="4" t="s">
        <v>41</v>
      </c>
      <c r="G228" s="4" t="s">
        <v>42</v>
      </c>
      <c r="H228" s="3">
        <v>283328852</v>
      </c>
      <c r="I228" s="3">
        <v>21552889</v>
      </c>
      <c r="J228" s="3">
        <v>1060344</v>
      </c>
      <c r="K228" s="3">
        <v>610970384</v>
      </c>
      <c r="L228" s="3">
        <v>649213504</v>
      </c>
      <c r="M228" s="3">
        <v>305942085</v>
      </c>
    </row>
    <row r="229" spans="1:13" x14ac:dyDescent="0.25">
      <c r="A229" s="4" t="s">
        <v>134</v>
      </c>
      <c r="B229" s="4" t="s">
        <v>51</v>
      </c>
      <c r="C229" s="4" t="s">
        <v>52</v>
      </c>
      <c r="D229" s="4" t="s">
        <v>124</v>
      </c>
      <c r="E229" s="4" t="s">
        <v>125</v>
      </c>
      <c r="F229" s="4" t="s">
        <v>41</v>
      </c>
      <c r="G229" s="4" t="s">
        <v>42</v>
      </c>
      <c r="H229" s="3">
        <v>197436176</v>
      </c>
      <c r="I229" s="3">
        <v>11665023</v>
      </c>
      <c r="J229" s="3">
        <v>451693</v>
      </c>
      <c r="K229" s="3">
        <v>101709034</v>
      </c>
      <c r="L229" s="3">
        <v>20608524</v>
      </c>
      <c r="M229" s="3">
        <v>209552892</v>
      </c>
    </row>
    <row r="230" spans="1:13" x14ac:dyDescent="0.25">
      <c r="A230" s="4" t="s">
        <v>134</v>
      </c>
      <c r="B230" s="4" t="s">
        <v>51</v>
      </c>
      <c r="C230" s="4" t="s">
        <v>52</v>
      </c>
      <c r="D230" s="4" t="s">
        <v>132</v>
      </c>
      <c r="E230" s="4" t="s">
        <v>133</v>
      </c>
      <c r="F230" s="4" t="s">
        <v>66</v>
      </c>
      <c r="G230" s="4" t="s">
        <v>67</v>
      </c>
      <c r="H230" s="3">
        <v>1168104</v>
      </c>
      <c r="I230" s="3">
        <v>215866</v>
      </c>
      <c r="J230" s="3">
        <v>3562</v>
      </c>
      <c r="K230" s="3">
        <v>3236798</v>
      </c>
      <c r="L230" s="3">
        <v>1017904</v>
      </c>
      <c r="M230" s="3">
        <v>1387532</v>
      </c>
    </row>
    <row r="231" spans="1:13" x14ac:dyDescent="0.25">
      <c r="A231" s="4" t="s">
        <v>134</v>
      </c>
      <c r="B231" s="4" t="s">
        <v>51</v>
      </c>
      <c r="C231" s="4" t="s">
        <v>52</v>
      </c>
      <c r="D231" s="4" t="s">
        <v>53</v>
      </c>
      <c r="E231" s="4" t="s">
        <v>54</v>
      </c>
      <c r="F231" s="4" t="s">
        <v>41</v>
      </c>
      <c r="G231" s="4" t="s">
        <v>42</v>
      </c>
      <c r="H231" s="3">
        <v>344168108</v>
      </c>
      <c r="I231" s="3">
        <v>35624675</v>
      </c>
      <c r="J231" s="3">
        <v>926663</v>
      </c>
      <c r="K231" s="3">
        <v>1089382072</v>
      </c>
      <c r="L231" s="3">
        <v>78608417</v>
      </c>
      <c r="M231" s="3">
        <v>380719446</v>
      </c>
    </row>
    <row r="232" spans="1:13" x14ac:dyDescent="0.25">
      <c r="A232" s="4" t="s">
        <v>134</v>
      </c>
      <c r="B232" s="4" t="s">
        <v>79</v>
      </c>
      <c r="C232" s="4" t="s">
        <v>80</v>
      </c>
      <c r="D232" s="4" t="s">
        <v>70</v>
      </c>
      <c r="E232" s="4" t="s">
        <v>71</v>
      </c>
      <c r="F232" s="4" t="s">
        <v>41</v>
      </c>
      <c r="G232" s="4" t="s">
        <v>42</v>
      </c>
      <c r="H232" s="3">
        <v>11110149</v>
      </c>
      <c r="I232" s="3">
        <v>4220636</v>
      </c>
      <c r="J232" s="3">
        <v>28684</v>
      </c>
      <c r="K232" s="3">
        <v>3676867</v>
      </c>
      <c r="L232" s="3">
        <v>1024092</v>
      </c>
      <c r="M232" s="3">
        <v>15359469</v>
      </c>
    </row>
    <row r="233" spans="1:13" x14ac:dyDescent="0.25">
      <c r="A233" s="4" t="s">
        <v>134</v>
      </c>
      <c r="B233" s="4" t="s">
        <v>37</v>
      </c>
      <c r="C233" s="4" t="s">
        <v>38</v>
      </c>
      <c r="D233" s="4" t="s">
        <v>96</v>
      </c>
      <c r="E233" s="4" t="s">
        <v>97</v>
      </c>
      <c r="F233" s="4" t="s">
        <v>41</v>
      </c>
      <c r="G233" s="4" t="s">
        <v>42</v>
      </c>
      <c r="H233" s="3">
        <v>781590</v>
      </c>
      <c r="I233" s="3">
        <v>19887</v>
      </c>
      <c r="J233" s="3">
        <v>0</v>
      </c>
      <c r="K233" s="3">
        <v>624780</v>
      </c>
      <c r="L233" s="3">
        <v>506714</v>
      </c>
      <c r="M233" s="3">
        <v>801477</v>
      </c>
    </row>
    <row r="234" spans="1:13" x14ac:dyDescent="0.25">
      <c r="A234" s="4" t="s">
        <v>134</v>
      </c>
      <c r="B234" s="4" t="s">
        <v>93</v>
      </c>
      <c r="C234" s="4" t="s">
        <v>94</v>
      </c>
      <c r="D234" s="4" t="s">
        <v>124</v>
      </c>
      <c r="E234" s="4" t="s">
        <v>125</v>
      </c>
      <c r="F234" s="4" t="s">
        <v>41</v>
      </c>
      <c r="G234" s="4" t="s">
        <v>42</v>
      </c>
      <c r="H234" s="3">
        <v>47253</v>
      </c>
      <c r="I234" s="3">
        <v>1328</v>
      </c>
      <c r="J234" s="3">
        <v>1</v>
      </c>
      <c r="K234" s="3">
        <v>11097</v>
      </c>
      <c r="L234" s="3">
        <v>1982</v>
      </c>
      <c r="M234" s="3">
        <v>48582</v>
      </c>
    </row>
    <row r="235" spans="1:13" x14ac:dyDescent="0.25">
      <c r="A235" s="4" t="s">
        <v>134</v>
      </c>
      <c r="B235" s="4" t="s">
        <v>55</v>
      </c>
      <c r="C235" s="4" t="s">
        <v>56</v>
      </c>
      <c r="D235" s="4" t="s">
        <v>87</v>
      </c>
      <c r="E235" s="4" t="s">
        <v>88</v>
      </c>
      <c r="F235" s="4" t="s">
        <v>41</v>
      </c>
      <c r="G235" s="4" t="s">
        <v>42</v>
      </c>
      <c r="H235" s="3">
        <v>122684383</v>
      </c>
      <c r="I235" s="3">
        <v>4204032</v>
      </c>
      <c r="J235" s="3">
        <v>100136</v>
      </c>
      <c r="K235" s="3">
        <v>146406787</v>
      </c>
      <c r="L235" s="3">
        <v>143637608</v>
      </c>
      <c r="M235" s="3">
        <v>126988551</v>
      </c>
    </row>
    <row r="236" spans="1:13" x14ac:dyDescent="0.25">
      <c r="A236" s="4" t="s">
        <v>134</v>
      </c>
      <c r="B236" s="4" t="s">
        <v>51</v>
      </c>
      <c r="C236" s="4" t="s">
        <v>52</v>
      </c>
      <c r="D236" s="4" t="s">
        <v>81</v>
      </c>
      <c r="E236" s="4" t="s">
        <v>82</v>
      </c>
      <c r="F236" s="4" t="s">
        <v>41</v>
      </c>
      <c r="G236" s="4" t="s">
        <v>42</v>
      </c>
      <c r="H236" s="3">
        <v>778537</v>
      </c>
      <c r="I236" s="3">
        <v>28669</v>
      </c>
      <c r="J236" s="3">
        <v>3641</v>
      </c>
      <c r="K236" s="3">
        <v>88204</v>
      </c>
      <c r="L236" s="3">
        <v>87699</v>
      </c>
      <c r="M236" s="3">
        <v>810847</v>
      </c>
    </row>
    <row r="237" spans="1:13" x14ac:dyDescent="0.25">
      <c r="A237" s="4" t="s">
        <v>134</v>
      </c>
      <c r="B237" s="4" t="s">
        <v>93</v>
      </c>
      <c r="C237" s="4" t="s">
        <v>94</v>
      </c>
      <c r="D237" s="4" t="s">
        <v>53</v>
      </c>
      <c r="E237" s="4" t="s">
        <v>54</v>
      </c>
      <c r="F237" s="4" t="s">
        <v>41</v>
      </c>
      <c r="G237" s="4" t="s">
        <v>42</v>
      </c>
      <c r="H237" s="3">
        <v>2671</v>
      </c>
      <c r="I237" s="3">
        <v>437</v>
      </c>
      <c r="J237" s="3">
        <v>6</v>
      </c>
      <c r="K237" s="3">
        <v>312</v>
      </c>
      <c r="L237" s="3">
        <v>374</v>
      </c>
      <c r="M237" s="3">
        <v>3114</v>
      </c>
    </row>
    <row r="238" spans="1:13" x14ac:dyDescent="0.25">
      <c r="A238" s="4" t="s">
        <v>134</v>
      </c>
      <c r="B238" s="4" t="s">
        <v>55</v>
      </c>
      <c r="C238" s="4" t="s">
        <v>56</v>
      </c>
      <c r="D238" s="4" t="s">
        <v>83</v>
      </c>
      <c r="E238" s="4" t="s">
        <v>84</v>
      </c>
      <c r="F238" s="4" t="s">
        <v>41</v>
      </c>
      <c r="G238" s="4" t="s">
        <v>42</v>
      </c>
      <c r="H238" s="3">
        <v>587886314</v>
      </c>
      <c r="I238" s="3">
        <v>7440140</v>
      </c>
      <c r="J238" s="3">
        <v>796501</v>
      </c>
      <c r="K238" s="3">
        <v>35377277</v>
      </c>
      <c r="L238" s="3">
        <v>88920824</v>
      </c>
      <c r="M238" s="3">
        <v>596122955</v>
      </c>
    </row>
    <row r="239" spans="1:13" x14ac:dyDescent="0.25">
      <c r="A239" s="4" t="s">
        <v>134</v>
      </c>
      <c r="B239" s="4" t="s">
        <v>79</v>
      </c>
      <c r="C239" s="4" t="s">
        <v>80</v>
      </c>
      <c r="D239" s="4" t="s">
        <v>126</v>
      </c>
      <c r="E239" s="4" t="s">
        <v>127</v>
      </c>
      <c r="F239" s="4" t="s">
        <v>41</v>
      </c>
      <c r="G239" s="4" t="s">
        <v>42</v>
      </c>
      <c r="H239" s="3">
        <v>1622019</v>
      </c>
      <c r="I239" s="3">
        <v>832734</v>
      </c>
      <c r="J239" s="3">
        <v>3825</v>
      </c>
      <c r="K239" s="3">
        <v>325864</v>
      </c>
      <c r="L239" s="3">
        <v>322007</v>
      </c>
      <c r="M239" s="3">
        <v>2458578</v>
      </c>
    </row>
    <row r="240" spans="1:13" x14ac:dyDescent="0.25">
      <c r="A240" s="4" t="s">
        <v>134</v>
      </c>
      <c r="B240" s="4" t="s">
        <v>47</v>
      </c>
      <c r="C240" s="4" t="s">
        <v>63</v>
      </c>
      <c r="D240" s="4" t="s">
        <v>64</v>
      </c>
      <c r="E240" s="4" t="s">
        <v>65</v>
      </c>
      <c r="F240" s="4" t="s">
        <v>66</v>
      </c>
      <c r="G240" s="4" t="s">
        <v>67</v>
      </c>
      <c r="H240" s="3">
        <v>1078213644</v>
      </c>
      <c r="I240" s="3">
        <v>0</v>
      </c>
      <c r="J240" s="3">
        <v>0</v>
      </c>
      <c r="K240" s="3">
        <v>0</v>
      </c>
      <c r="L240" s="3">
        <v>0</v>
      </c>
      <c r="M240" s="3">
        <v>1078213644</v>
      </c>
    </row>
    <row r="241" spans="1:13" x14ac:dyDescent="0.25">
      <c r="A241" s="4" t="s">
        <v>134</v>
      </c>
      <c r="B241" s="4" t="s">
        <v>79</v>
      </c>
      <c r="C241" s="4" t="s">
        <v>80</v>
      </c>
      <c r="D241" s="4" t="s">
        <v>68</v>
      </c>
      <c r="E241" s="4" t="s">
        <v>69</v>
      </c>
      <c r="F241" s="4" t="s">
        <v>41</v>
      </c>
      <c r="G241" s="4" t="s">
        <v>42</v>
      </c>
      <c r="H241" s="3">
        <v>588560</v>
      </c>
      <c r="I241" s="3">
        <v>446971</v>
      </c>
      <c r="J241" s="3">
        <v>3500</v>
      </c>
      <c r="K241" s="3">
        <v>158271</v>
      </c>
      <c r="L241" s="3">
        <v>163797</v>
      </c>
      <c r="M241" s="3">
        <v>1039031</v>
      </c>
    </row>
    <row r="242" spans="1:13" x14ac:dyDescent="0.25">
      <c r="A242" s="4" t="s">
        <v>134</v>
      </c>
      <c r="B242" s="4" t="s">
        <v>59</v>
      </c>
      <c r="C242" s="4" t="s">
        <v>60</v>
      </c>
      <c r="D242" s="4" t="s">
        <v>98</v>
      </c>
      <c r="E242" s="4" t="s">
        <v>99</v>
      </c>
      <c r="F242" s="4" t="s">
        <v>41</v>
      </c>
      <c r="G242" s="4" t="s">
        <v>42</v>
      </c>
      <c r="H242" s="3">
        <v>9122666</v>
      </c>
      <c r="I242" s="3">
        <v>877334</v>
      </c>
      <c r="J242" s="3">
        <v>0</v>
      </c>
      <c r="K242" s="3">
        <v>1</v>
      </c>
      <c r="L242" s="3">
        <v>1463796</v>
      </c>
      <c r="M242" s="3">
        <v>10000000</v>
      </c>
    </row>
    <row r="243" spans="1:13" x14ac:dyDescent="0.25">
      <c r="A243" s="4" t="s">
        <v>134</v>
      </c>
      <c r="B243" s="4" t="s">
        <v>55</v>
      </c>
      <c r="C243" s="4" t="s">
        <v>56</v>
      </c>
      <c r="D243" s="4" t="s">
        <v>53</v>
      </c>
      <c r="E243" s="4" t="s">
        <v>54</v>
      </c>
      <c r="F243" s="4" t="s">
        <v>41</v>
      </c>
      <c r="G243" s="4" t="s">
        <v>42</v>
      </c>
      <c r="H243" s="3">
        <v>17822783</v>
      </c>
      <c r="I243" s="3">
        <v>894241</v>
      </c>
      <c r="J243" s="3">
        <v>28981</v>
      </c>
      <c r="K243" s="3">
        <v>35464260</v>
      </c>
      <c r="L243" s="3">
        <v>7990313</v>
      </c>
      <c r="M243" s="3">
        <v>18746005</v>
      </c>
    </row>
    <row r="244" spans="1:13" x14ac:dyDescent="0.25">
      <c r="A244" s="4" t="s">
        <v>134</v>
      </c>
      <c r="B244" s="4" t="s">
        <v>59</v>
      </c>
      <c r="C244" s="4" t="s">
        <v>60</v>
      </c>
      <c r="D244" s="4" t="s">
        <v>51</v>
      </c>
      <c r="E244" s="4" t="s">
        <v>72</v>
      </c>
      <c r="F244" s="4" t="s">
        <v>73</v>
      </c>
      <c r="G244" s="4" t="s">
        <v>74</v>
      </c>
      <c r="H244" s="3">
        <v>6504929</v>
      </c>
      <c r="I244" s="3">
        <v>538350</v>
      </c>
      <c r="J244" s="3">
        <v>6901</v>
      </c>
      <c r="K244" s="3">
        <v>28861049</v>
      </c>
      <c r="L244" s="3">
        <v>32854780</v>
      </c>
      <c r="M244" s="3">
        <v>7050180</v>
      </c>
    </row>
    <row r="245" spans="1:13" x14ac:dyDescent="0.25">
      <c r="A245" s="4" t="s">
        <v>134</v>
      </c>
      <c r="B245" s="4" t="s">
        <v>79</v>
      </c>
      <c r="C245" s="4" t="s">
        <v>80</v>
      </c>
      <c r="D245" s="4" t="s">
        <v>64</v>
      </c>
      <c r="E245" s="4" t="s">
        <v>65</v>
      </c>
      <c r="F245" s="4" t="s">
        <v>66</v>
      </c>
      <c r="G245" s="4" t="s">
        <v>67</v>
      </c>
      <c r="H245" s="3">
        <v>6527</v>
      </c>
      <c r="I245" s="3">
        <v>2328</v>
      </c>
      <c r="J245" s="3">
        <v>41</v>
      </c>
      <c r="K245" s="3">
        <v>458</v>
      </c>
      <c r="L245" s="3">
        <v>298</v>
      </c>
      <c r="M245" s="3">
        <v>8896</v>
      </c>
    </row>
    <row r="246" spans="1:13" x14ac:dyDescent="0.25">
      <c r="A246" s="4" t="s">
        <v>134</v>
      </c>
      <c r="B246" s="4" t="s">
        <v>55</v>
      </c>
      <c r="C246" s="4" t="s">
        <v>56</v>
      </c>
      <c r="D246" s="4" t="s">
        <v>91</v>
      </c>
      <c r="E246" s="4" t="s">
        <v>92</v>
      </c>
      <c r="F246" s="4" t="s">
        <v>41</v>
      </c>
      <c r="G246" s="4" t="s">
        <v>42</v>
      </c>
      <c r="H246" s="3">
        <v>8661516</v>
      </c>
      <c r="I246" s="3">
        <v>148396</v>
      </c>
      <c r="J246" s="3">
        <v>200</v>
      </c>
      <c r="K246" s="3">
        <v>2788903</v>
      </c>
      <c r="L246" s="3">
        <v>2788903</v>
      </c>
      <c r="M246" s="3">
        <v>8810112</v>
      </c>
    </row>
    <row r="247" spans="1:13" x14ac:dyDescent="0.25">
      <c r="A247" s="4" t="s">
        <v>134</v>
      </c>
      <c r="B247" s="4" t="s">
        <v>79</v>
      </c>
      <c r="C247" s="4" t="s">
        <v>80</v>
      </c>
      <c r="D247" s="4" t="s">
        <v>77</v>
      </c>
      <c r="E247" s="4" t="s">
        <v>78</v>
      </c>
      <c r="F247" s="4" t="s">
        <v>41</v>
      </c>
      <c r="G247" s="4" t="s">
        <v>42</v>
      </c>
      <c r="H247" s="3">
        <v>1302290132</v>
      </c>
      <c r="I247" s="3">
        <v>16653543</v>
      </c>
      <c r="J247" s="3">
        <v>911645</v>
      </c>
      <c r="K247" s="3">
        <v>3875727</v>
      </c>
      <c r="L247" s="3">
        <v>2589764</v>
      </c>
      <c r="M247" s="3">
        <v>1319855320</v>
      </c>
    </row>
    <row r="248" spans="1:13" x14ac:dyDescent="0.25">
      <c r="A248" s="4" t="s">
        <v>134</v>
      </c>
      <c r="B248" s="4" t="s">
        <v>51</v>
      </c>
      <c r="C248" s="4" t="s">
        <v>52</v>
      </c>
      <c r="D248" s="4" t="s">
        <v>96</v>
      </c>
      <c r="E248" s="4" t="s">
        <v>97</v>
      </c>
      <c r="F248" s="4" t="s">
        <v>41</v>
      </c>
      <c r="G248" s="4" t="s">
        <v>42</v>
      </c>
      <c r="H248" s="3">
        <v>157579729</v>
      </c>
      <c r="I248" s="3">
        <v>13653896</v>
      </c>
      <c r="J248" s="3">
        <v>529637</v>
      </c>
      <c r="K248" s="3">
        <v>56722568</v>
      </c>
      <c r="L248" s="3">
        <v>35350490</v>
      </c>
      <c r="M248" s="3">
        <v>171763262</v>
      </c>
    </row>
    <row r="249" spans="1:13" x14ac:dyDescent="0.25">
      <c r="A249" s="4" t="s">
        <v>134</v>
      </c>
      <c r="B249" s="4" t="s">
        <v>79</v>
      </c>
      <c r="C249" s="4" t="s">
        <v>80</v>
      </c>
      <c r="D249" s="4" t="s">
        <v>128</v>
      </c>
      <c r="E249" s="4" t="s">
        <v>129</v>
      </c>
      <c r="F249" s="4" t="s">
        <v>66</v>
      </c>
      <c r="G249" s="4" t="s">
        <v>67</v>
      </c>
      <c r="H249" s="3">
        <v>100</v>
      </c>
      <c r="I249" s="3">
        <v>500</v>
      </c>
      <c r="J249" s="3">
        <v>0</v>
      </c>
      <c r="K249" s="3">
        <v>200</v>
      </c>
      <c r="L249" s="3">
        <v>180</v>
      </c>
      <c r="M249" s="3">
        <v>600</v>
      </c>
    </row>
    <row r="250" spans="1:13" x14ac:dyDescent="0.25">
      <c r="A250" s="4" t="s">
        <v>134</v>
      </c>
      <c r="B250" s="4" t="s">
        <v>43</v>
      </c>
      <c r="C250" s="4" t="s">
        <v>44</v>
      </c>
      <c r="D250" s="4" t="s">
        <v>55</v>
      </c>
      <c r="E250" s="4" t="s">
        <v>85</v>
      </c>
      <c r="F250" s="4" t="s">
        <v>49</v>
      </c>
      <c r="G250" s="4" t="s">
        <v>50</v>
      </c>
      <c r="H250" s="3">
        <v>980</v>
      </c>
      <c r="I250" s="3">
        <v>478</v>
      </c>
      <c r="J250" s="3">
        <v>5</v>
      </c>
      <c r="K250" s="3">
        <v>1</v>
      </c>
      <c r="L250" s="3">
        <v>1</v>
      </c>
      <c r="M250" s="3">
        <v>1463</v>
      </c>
    </row>
    <row r="251" spans="1:13" x14ac:dyDescent="0.25">
      <c r="A251" s="4" t="s">
        <v>134</v>
      </c>
      <c r="B251" s="4" t="s">
        <v>59</v>
      </c>
      <c r="C251" s="4" t="s">
        <v>60</v>
      </c>
      <c r="D251" s="4" t="s">
        <v>102</v>
      </c>
      <c r="E251" s="4" t="s">
        <v>103</v>
      </c>
      <c r="F251" s="4" t="s">
        <v>41</v>
      </c>
      <c r="G251" s="4" t="s">
        <v>42</v>
      </c>
      <c r="H251" s="3">
        <v>217520</v>
      </c>
      <c r="I251" s="3">
        <v>3400</v>
      </c>
      <c r="J251" s="3">
        <v>0</v>
      </c>
      <c r="K251" s="3">
        <v>17580</v>
      </c>
      <c r="L251" s="3">
        <v>94116</v>
      </c>
      <c r="M251" s="3">
        <v>220920</v>
      </c>
    </row>
    <row r="252" spans="1:13" x14ac:dyDescent="0.25">
      <c r="A252" s="4" t="s">
        <v>134</v>
      </c>
      <c r="B252" s="4" t="s">
        <v>43</v>
      </c>
      <c r="C252" s="4" t="s">
        <v>44</v>
      </c>
      <c r="D252" s="4" t="s">
        <v>110</v>
      </c>
      <c r="E252" s="4" t="s">
        <v>111</v>
      </c>
      <c r="F252" s="4" t="s">
        <v>66</v>
      </c>
      <c r="G252" s="4" t="s">
        <v>67</v>
      </c>
      <c r="H252" s="3">
        <v>12632</v>
      </c>
      <c r="I252" s="3">
        <v>6749</v>
      </c>
      <c r="J252" s="3">
        <v>0</v>
      </c>
      <c r="K252" s="3">
        <v>1190</v>
      </c>
      <c r="L252" s="3">
        <v>736</v>
      </c>
      <c r="M252" s="3">
        <v>19381</v>
      </c>
    </row>
    <row r="253" spans="1:13" x14ac:dyDescent="0.25">
      <c r="A253" s="4" t="s">
        <v>134</v>
      </c>
      <c r="B253" s="4" t="s">
        <v>55</v>
      </c>
      <c r="C253" s="4" t="s">
        <v>56</v>
      </c>
      <c r="D253" s="4" t="s">
        <v>96</v>
      </c>
      <c r="E253" s="4" t="s">
        <v>97</v>
      </c>
      <c r="F253" s="4" t="s">
        <v>41</v>
      </c>
      <c r="G253" s="4" t="s">
        <v>42</v>
      </c>
      <c r="H253" s="3">
        <v>127981455</v>
      </c>
      <c r="I253" s="3">
        <v>1173721</v>
      </c>
      <c r="J253" s="3">
        <v>397270</v>
      </c>
      <c r="K253" s="3">
        <v>75167532</v>
      </c>
      <c r="L253" s="3">
        <v>9606514</v>
      </c>
      <c r="M253" s="3">
        <v>129552446</v>
      </c>
    </row>
    <row r="254" spans="1:13" x14ac:dyDescent="0.25">
      <c r="A254" s="4" t="s">
        <v>134</v>
      </c>
      <c r="B254" s="4" t="s">
        <v>79</v>
      </c>
      <c r="C254" s="4" t="s">
        <v>80</v>
      </c>
      <c r="D254" s="4" t="s">
        <v>53</v>
      </c>
      <c r="E254" s="4" t="s">
        <v>54</v>
      </c>
      <c r="F254" s="4" t="s">
        <v>41</v>
      </c>
      <c r="G254" s="4" t="s">
        <v>42</v>
      </c>
      <c r="H254" s="3">
        <v>405262671</v>
      </c>
      <c r="I254" s="3">
        <v>29169540</v>
      </c>
      <c r="J254" s="3">
        <v>955917</v>
      </c>
      <c r="K254" s="3">
        <v>337475207</v>
      </c>
      <c r="L254" s="3">
        <v>6569181</v>
      </c>
      <c r="M254" s="3">
        <v>435388128</v>
      </c>
    </row>
    <row r="255" spans="1:13" x14ac:dyDescent="0.25">
      <c r="A255" s="4" t="s">
        <v>134</v>
      </c>
      <c r="B255" s="4" t="s">
        <v>93</v>
      </c>
      <c r="C255" s="4" t="s">
        <v>94</v>
      </c>
      <c r="D255" s="4" t="s">
        <v>112</v>
      </c>
      <c r="E255" s="4" t="s">
        <v>113</v>
      </c>
      <c r="F255" s="4" t="s">
        <v>66</v>
      </c>
      <c r="G255" s="4" t="s">
        <v>67</v>
      </c>
      <c r="H255" s="3">
        <v>1563</v>
      </c>
      <c r="I255" s="3">
        <v>94</v>
      </c>
      <c r="J255" s="3">
        <v>0</v>
      </c>
      <c r="K255" s="3">
        <v>25109</v>
      </c>
      <c r="L255" s="3">
        <v>34</v>
      </c>
      <c r="M255" s="3">
        <v>1657</v>
      </c>
    </row>
    <row r="256" spans="1:13" x14ac:dyDescent="0.25">
      <c r="A256" s="4" t="s">
        <v>134</v>
      </c>
      <c r="B256" s="4" t="s">
        <v>43</v>
      </c>
      <c r="C256" s="4" t="s">
        <v>44</v>
      </c>
      <c r="D256" s="4" t="s">
        <v>83</v>
      </c>
      <c r="E256" s="4" t="s">
        <v>84</v>
      </c>
      <c r="F256" s="4" t="s">
        <v>41</v>
      </c>
      <c r="G256" s="4" t="s">
        <v>42</v>
      </c>
      <c r="H256" s="3">
        <v>24733</v>
      </c>
      <c r="I256" s="3">
        <v>2450</v>
      </c>
      <c r="J256" s="3">
        <v>6</v>
      </c>
      <c r="K256" s="3">
        <v>2700</v>
      </c>
      <c r="L256" s="3">
        <v>249</v>
      </c>
      <c r="M256" s="3">
        <v>27189</v>
      </c>
    </row>
    <row r="257" spans="1:13" x14ac:dyDescent="0.25">
      <c r="A257" s="4" t="s">
        <v>134</v>
      </c>
      <c r="B257" s="4" t="s">
        <v>55</v>
      </c>
      <c r="C257" s="4" t="s">
        <v>56</v>
      </c>
      <c r="D257" s="4" t="s">
        <v>100</v>
      </c>
      <c r="E257" s="4" t="s">
        <v>101</v>
      </c>
      <c r="F257" s="4" t="s">
        <v>41</v>
      </c>
      <c r="G257" s="4" t="s">
        <v>42</v>
      </c>
      <c r="H257" s="3">
        <v>48804371</v>
      </c>
      <c r="I257" s="3">
        <v>2303844</v>
      </c>
      <c r="J257" s="3">
        <v>67581</v>
      </c>
      <c r="K257" s="3">
        <v>42485674</v>
      </c>
      <c r="L257" s="3">
        <v>23943588</v>
      </c>
      <c r="M257" s="3">
        <v>51175796</v>
      </c>
    </row>
    <row r="258" spans="1:13" x14ac:dyDescent="0.25">
      <c r="A258" s="4" t="s">
        <v>134</v>
      </c>
      <c r="B258" s="4" t="s">
        <v>79</v>
      </c>
      <c r="C258" s="4" t="s">
        <v>80</v>
      </c>
      <c r="D258" s="4" t="s">
        <v>112</v>
      </c>
      <c r="E258" s="4" t="s">
        <v>113</v>
      </c>
      <c r="F258" s="4" t="s">
        <v>66</v>
      </c>
      <c r="G258" s="4" t="s">
        <v>67</v>
      </c>
      <c r="H258" s="3">
        <v>87803728</v>
      </c>
      <c r="I258" s="3">
        <v>15384766</v>
      </c>
      <c r="J258" s="3">
        <v>152190</v>
      </c>
      <c r="K258" s="3">
        <v>203505223</v>
      </c>
      <c r="L258" s="3">
        <v>6293201</v>
      </c>
      <c r="M258" s="3">
        <v>103340684</v>
      </c>
    </row>
    <row r="259" spans="1:13" x14ac:dyDescent="0.25">
      <c r="A259" s="4" t="s">
        <v>134</v>
      </c>
      <c r="B259" s="4" t="s">
        <v>43</v>
      </c>
      <c r="C259" s="4" t="s">
        <v>44</v>
      </c>
      <c r="D259" s="4" t="s">
        <v>102</v>
      </c>
      <c r="E259" s="4" t="s">
        <v>103</v>
      </c>
      <c r="F259" s="4" t="s">
        <v>41</v>
      </c>
      <c r="G259" s="4" t="s">
        <v>42</v>
      </c>
      <c r="H259" s="3">
        <v>90022</v>
      </c>
      <c r="I259" s="3">
        <v>6863</v>
      </c>
      <c r="J259" s="3">
        <v>54</v>
      </c>
      <c r="K259" s="3">
        <v>27666</v>
      </c>
      <c r="L259" s="3">
        <v>532</v>
      </c>
      <c r="M259" s="3">
        <v>96939</v>
      </c>
    </row>
    <row r="260" spans="1:13" x14ac:dyDescent="0.25">
      <c r="A260" s="4" t="s">
        <v>134</v>
      </c>
      <c r="B260" s="4" t="s">
        <v>37</v>
      </c>
      <c r="C260" s="4" t="s">
        <v>38</v>
      </c>
      <c r="D260" s="4" t="s">
        <v>39</v>
      </c>
      <c r="E260" s="4" t="s">
        <v>40</v>
      </c>
      <c r="F260" s="4" t="s">
        <v>41</v>
      </c>
      <c r="G260" s="4" t="s">
        <v>42</v>
      </c>
      <c r="H260" s="3">
        <v>854298</v>
      </c>
      <c r="I260" s="3">
        <v>54730</v>
      </c>
      <c r="J260" s="3">
        <v>3907</v>
      </c>
      <c r="K260" s="3">
        <v>3238</v>
      </c>
      <c r="L260" s="3">
        <v>2296108</v>
      </c>
      <c r="M260" s="3">
        <v>912935</v>
      </c>
    </row>
    <row r="261" spans="1:13" x14ac:dyDescent="0.25">
      <c r="A261" s="4" t="s">
        <v>134</v>
      </c>
      <c r="B261" s="4" t="s">
        <v>37</v>
      </c>
      <c r="C261" s="4" t="s">
        <v>38</v>
      </c>
      <c r="D261" s="4" t="s">
        <v>75</v>
      </c>
      <c r="E261" s="4" t="s">
        <v>76</v>
      </c>
      <c r="F261" s="4" t="s">
        <v>41</v>
      </c>
      <c r="G261" s="4" t="s">
        <v>42</v>
      </c>
      <c r="H261" s="3">
        <v>99395</v>
      </c>
      <c r="I261" s="3">
        <v>2834</v>
      </c>
      <c r="J261" s="3">
        <v>0</v>
      </c>
      <c r="K261" s="3">
        <v>166227</v>
      </c>
      <c r="L261" s="3">
        <v>34070</v>
      </c>
      <c r="M261" s="3">
        <v>102229</v>
      </c>
    </row>
    <row r="262" spans="1:13" x14ac:dyDescent="0.25">
      <c r="A262" s="4" t="s">
        <v>134</v>
      </c>
      <c r="B262" s="4" t="s">
        <v>51</v>
      </c>
      <c r="C262" s="4" t="s">
        <v>52</v>
      </c>
      <c r="D262" s="4" t="s">
        <v>106</v>
      </c>
      <c r="E262" s="4" t="s">
        <v>107</v>
      </c>
      <c r="F262" s="4" t="s">
        <v>66</v>
      </c>
      <c r="G262" s="4" t="s">
        <v>67</v>
      </c>
      <c r="H262" s="3">
        <v>11362</v>
      </c>
      <c r="I262" s="3">
        <v>894</v>
      </c>
      <c r="J262" s="3">
        <v>0</v>
      </c>
      <c r="K262" s="3">
        <v>21920</v>
      </c>
      <c r="L262" s="3">
        <v>1114</v>
      </c>
      <c r="M262" s="3">
        <v>12256</v>
      </c>
    </row>
    <row r="263" spans="1:13" x14ac:dyDescent="0.25">
      <c r="A263" s="4" t="s">
        <v>134</v>
      </c>
      <c r="B263" s="4" t="s">
        <v>43</v>
      </c>
      <c r="C263" s="4" t="s">
        <v>44</v>
      </c>
      <c r="D263" s="4" t="s">
        <v>117</v>
      </c>
      <c r="E263" s="4" t="s">
        <v>118</v>
      </c>
      <c r="F263" s="4" t="s">
        <v>41</v>
      </c>
      <c r="G263" s="4" t="s">
        <v>42</v>
      </c>
      <c r="H263" s="3">
        <v>310820</v>
      </c>
      <c r="I263" s="3">
        <v>27145</v>
      </c>
      <c r="J263" s="3">
        <v>40</v>
      </c>
      <c r="K263" s="3">
        <v>48840</v>
      </c>
      <c r="L263" s="3">
        <v>3023</v>
      </c>
      <c r="M263" s="3">
        <v>338005</v>
      </c>
    </row>
    <row r="264" spans="1:13" x14ac:dyDescent="0.25">
      <c r="A264" s="4" t="s">
        <v>134</v>
      </c>
      <c r="B264" s="4" t="s">
        <v>43</v>
      </c>
      <c r="C264" s="4" t="s">
        <v>44</v>
      </c>
      <c r="D264" s="4" t="s">
        <v>126</v>
      </c>
      <c r="E264" s="4" t="s">
        <v>127</v>
      </c>
      <c r="F264" s="4" t="s">
        <v>41</v>
      </c>
      <c r="G264" s="4" t="s">
        <v>42</v>
      </c>
      <c r="H264" s="3">
        <v>301</v>
      </c>
      <c r="I264" s="3">
        <v>69</v>
      </c>
      <c r="J264" s="3">
        <v>0</v>
      </c>
      <c r="K264" s="3">
        <v>5</v>
      </c>
      <c r="L264" s="3">
        <v>5</v>
      </c>
      <c r="M264" s="3">
        <v>370</v>
      </c>
    </row>
    <row r="265" spans="1:13" x14ac:dyDescent="0.25">
      <c r="A265" s="4" t="s">
        <v>134</v>
      </c>
      <c r="B265" s="4" t="s">
        <v>93</v>
      </c>
      <c r="C265" s="4" t="s">
        <v>94</v>
      </c>
      <c r="D265" s="4" t="s">
        <v>39</v>
      </c>
      <c r="E265" s="4" t="s">
        <v>40</v>
      </c>
      <c r="F265" s="4" t="s">
        <v>41</v>
      </c>
      <c r="G265" s="4" t="s">
        <v>42</v>
      </c>
      <c r="H265" s="3">
        <v>234179</v>
      </c>
      <c r="I265" s="3">
        <v>0</v>
      </c>
      <c r="J265" s="3">
        <v>0</v>
      </c>
      <c r="K265" s="3">
        <v>45609</v>
      </c>
      <c r="L265" s="3">
        <v>4269190</v>
      </c>
      <c r="M265" s="3">
        <v>234179</v>
      </c>
    </row>
    <row r="266" spans="1:13" x14ac:dyDescent="0.25">
      <c r="A266" s="4" t="s">
        <v>134</v>
      </c>
      <c r="B266" s="4" t="s">
        <v>51</v>
      </c>
      <c r="C266" s="4" t="s">
        <v>52</v>
      </c>
      <c r="D266" s="4" t="s">
        <v>75</v>
      </c>
      <c r="E266" s="4" t="s">
        <v>76</v>
      </c>
      <c r="F266" s="4" t="s">
        <v>41</v>
      </c>
      <c r="G266" s="4" t="s">
        <v>42</v>
      </c>
      <c r="H266" s="3">
        <v>492613123</v>
      </c>
      <c r="I266" s="3">
        <v>32100275</v>
      </c>
      <c r="J266" s="3">
        <v>1264907</v>
      </c>
      <c r="K266" s="3">
        <v>190319256</v>
      </c>
      <c r="L266" s="3">
        <v>112476652</v>
      </c>
      <c r="M266" s="3">
        <v>525978305</v>
      </c>
    </row>
    <row r="267" spans="1:13" x14ac:dyDescent="0.25">
      <c r="A267" s="4" t="s">
        <v>134</v>
      </c>
      <c r="B267" s="4" t="s">
        <v>55</v>
      </c>
      <c r="C267" s="4" t="s">
        <v>56</v>
      </c>
      <c r="D267" s="4" t="s">
        <v>98</v>
      </c>
      <c r="E267" s="4" t="s">
        <v>99</v>
      </c>
      <c r="F267" s="4" t="s">
        <v>41</v>
      </c>
      <c r="G267" s="4" t="s">
        <v>42</v>
      </c>
      <c r="H267" s="3">
        <v>117752126</v>
      </c>
      <c r="I267" s="3">
        <v>2429103</v>
      </c>
      <c r="J267" s="3">
        <v>221951</v>
      </c>
      <c r="K267" s="3">
        <v>65113492</v>
      </c>
      <c r="L267" s="3">
        <v>18281273</v>
      </c>
      <c r="M267" s="3">
        <v>120403180</v>
      </c>
    </row>
    <row r="268" spans="1:13" x14ac:dyDescent="0.25">
      <c r="A268" s="4" t="s">
        <v>134</v>
      </c>
      <c r="B268" s="4" t="s">
        <v>93</v>
      </c>
      <c r="C268" s="4" t="s">
        <v>94</v>
      </c>
      <c r="D268" s="4" t="s">
        <v>75</v>
      </c>
      <c r="E268" s="4" t="s">
        <v>76</v>
      </c>
      <c r="F268" s="4" t="s">
        <v>41</v>
      </c>
      <c r="G268" s="4" t="s">
        <v>42</v>
      </c>
      <c r="H268" s="3">
        <v>279967</v>
      </c>
      <c r="I268" s="3">
        <v>2032</v>
      </c>
      <c r="J268" s="3">
        <v>40</v>
      </c>
      <c r="K268" s="3">
        <v>4233</v>
      </c>
      <c r="L268" s="3">
        <v>4188</v>
      </c>
      <c r="M268" s="3">
        <v>282039</v>
      </c>
    </row>
    <row r="269" spans="1:13" x14ac:dyDescent="0.25">
      <c r="A269" s="4" t="s">
        <v>134</v>
      </c>
      <c r="B269" s="4" t="s">
        <v>43</v>
      </c>
      <c r="C269" s="4" t="s">
        <v>44</v>
      </c>
      <c r="D269" s="4" t="s">
        <v>51</v>
      </c>
      <c r="E269" s="4" t="s">
        <v>72</v>
      </c>
      <c r="F269" s="4" t="s">
        <v>73</v>
      </c>
      <c r="G269" s="4" t="s">
        <v>74</v>
      </c>
      <c r="H269" s="3">
        <v>94482</v>
      </c>
      <c r="I269" s="3">
        <v>2157</v>
      </c>
      <c r="J269" s="3">
        <v>103</v>
      </c>
      <c r="K269" s="3">
        <v>1052555</v>
      </c>
      <c r="L269" s="3">
        <v>184</v>
      </c>
      <c r="M269" s="3">
        <v>96742</v>
      </c>
    </row>
    <row r="270" spans="1:13" x14ac:dyDescent="0.25">
      <c r="A270" s="4" t="s">
        <v>134</v>
      </c>
      <c r="B270" s="4" t="s">
        <v>51</v>
      </c>
      <c r="C270" s="4" t="s">
        <v>52</v>
      </c>
      <c r="D270" s="4" t="s">
        <v>77</v>
      </c>
      <c r="E270" s="4" t="s">
        <v>78</v>
      </c>
      <c r="F270" s="4" t="s">
        <v>41</v>
      </c>
      <c r="G270" s="4" t="s">
        <v>42</v>
      </c>
      <c r="H270" s="3">
        <v>392201694</v>
      </c>
      <c r="I270" s="3">
        <v>24791525</v>
      </c>
      <c r="J270" s="3">
        <v>1208958</v>
      </c>
      <c r="K270" s="3">
        <v>84226898</v>
      </c>
      <c r="L270" s="3">
        <v>57834313</v>
      </c>
      <c r="M270" s="3">
        <v>418202177</v>
      </c>
    </row>
    <row r="271" spans="1:13" x14ac:dyDescent="0.25">
      <c r="A271" s="4" t="s">
        <v>134</v>
      </c>
      <c r="B271" s="4" t="s">
        <v>55</v>
      </c>
      <c r="C271" s="4" t="s">
        <v>56</v>
      </c>
      <c r="D271" s="4" t="s">
        <v>75</v>
      </c>
      <c r="E271" s="4" t="s">
        <v>76</v>
      </c>
      <c r="F271" s="4" t="s">
        <v>41</v>
      </c>
      <c r="G271" s="4" t="s">
        <v>42</v>
      </c>
      <c r="H271" s="3">
        <v>123541607</v>
      </c>
      <c r="I271" s="3">
        <v>1833222</v>
      </c>
      <c r="J271" s="3">
        <v>148987</v>
      </c>
      <c r="K271" s="3">
        <v>33687097</v>
      </c>
      <c r="L271" s="3">
        <v>24090163</v>
      </c>
      <c r="M271" s="3">
        <v>125523816</v>
      </c>
    </row>
    <row r="272" spans="1:13" x14ac:dyDescent="0.25">
      <c r="A272" s="4" t="s">
        <v>134</v>
      </c>
      <c r="B272" s="4" t="s">
        <v>37</v>
      </c>
      <c r="C272" s="4" t="s">
        <v>38</v>
      </c>
      <c r="D272" s="4" t="s">
        <v>47</v>
      </c>
      <c r="E272" s="4" t="s">
        <v>48</v>
      </c>
      <c r="F272" s="4" t="s">
        <v>49</v>
      </c>
      <c r="G272" s="4" t="s">
        <v>50</v>
      </c>
      <c r="H272" s="3">
        <v>5211051</v>
      </c>
      <c r="I272" s="3">
        <v>826349</v>
      </c>
      <c r="J272" s="3">
        <v>13852</v>
      </c>
      <c r="K272" s="3">
        <v>25174722</v>
      </c>
      <c r="L272" s="3">
        <v>32990898</v>
      </c>
      <c r="M272" s="3">
        <v>6051252</v>
      </c>
    </row>
    <row r="273" spans="1:13" x14ac:dyDescent="0.25">
      <c r="A273" s="4" t="s">
        <v>134</v>
      </c>
      <c r="B273" s="4" t="s">
        <v>43</v>
      </c>
      <c r="C273" s="4" t="s">
        <v>44</v>
      </c>
      <c r="D273" s="4" t="s">
        <v>39</v>
      </c>
      <c r="E273" s="4" t="s">
        <v>40</v>
      </c>
      <c r="F273" s="4" t="s">
        <v>41</v>
      </c>
      <c r="G273" s="4" t="s">
        <v>42</v>
      </c>
      <c r="H273" s="3">
        <v>1142</v>
      </c>
      <c r="I273" s="3">
        <v>363</v>
      </c>
      <c r="J273" s="3">
        <v>0</v>
      </c>
      <c r="K273" s="3">
        <v>38</v>
      </c>
      <c r="L273" s="3">
        <v>56</v>
      </c>
      <c r="M273" s="3">
        <v>1505</v>
      </c>
    </row>
    <row r="274" spans="1:13" x14ac:dyDescent="0.25">
      <c r="A274" s="4" t="s">
        <v>134</v>
      </c>
      <c r="B274" s="4" t="s">
        <v>119</v>
      </c>
      <c r="C274" s="4" t="s">
        <v>120</v>
      </c>
      <c r="D274" s="4" t="s">
        <v>51</v>
      </c>
      <c r="E274" s="4" t="s">
        <v>72</v>
      </c>
      <c r="F274" s="4" t="s">
        <v>73</v>
      </c>
      <c r="G274" s="4" t="s">
        <v>74</v>
      </c>
      <c r="H274" s="3">
        <v>4859349</v>
      </c>
      <c r="I274" s="3">
        <v>1467911</v>
      </c>
      <c r="J274" s="3">
        <v>0</v>
      </c>
      <c r="K274" s="3">
        <v>32836257</v>
      </c>
      <c r="L274" s="3">
        <v>41214620</v>
      </c>
      <c r="M274" s="3">
        <v>6327260</v>
      </c>
    </row>
    <row r="275" spans="1:13" x14ac:dyDescent="0.25">
      <c r="A275" s="4" t="s">
        <v>134</v>
      </c>
      <c r="B275" s="4" t="s">
        <v>55</v>
      </c>
      <c r="C275" s="4" t="s">
        <v>56</v>
      </c>
      <c r="D275" s="4" t="s">
        <v>122</v>
      </c>
      <c r="E275" s="4" t="s">
        <v>123</v>
      </c>
      <c r="F275" s="4" t="s">
        <v>41</v>
      </c>
      <c r="G275" s="4" t="s">
        <v>42</v>
      </c>
      <c r="H275" s="3">
        <v>170717187</v>
      </c>
      <c r="I275" s="3">
        <v>2863428</v>
      </c>
      <c r="J275" s="3">
        <v>271928</v>
      </c>
      <c r="K275" s="3">
        <v>257027785</v>
      </c>
      <c r="L275" s="3">
        <v>17913578</v>
      </c>
      <c r="M275" s="3">
        <v>173852543</v>
      </c>
    </row>
    <row r="276" spans="1:13" x14ac:dyDescent="0.25">
      <c r="A276" s="4" t="s">
        <v>134</v>
      </c>
      <c r="B276" s="4" t="s">
        <v>51</v>
      </c>
      <c r="C276" s="4" t="s">
        <v>52</v>
      </c>
      <c r="D276" s="4" t="s">
        <v>51</v>
      </c>
      <c r="E276" s="4" t="s">
        <v>72</v>
      </c>
      <c r="F276" s="4" t="s">
        <v>73</v>
      </c>
      <c r="G276" s="4" t="s">
        <v>74</v>
      </c>
      <c r="H276" s="3">
        <v>1831797757</v>
      </c>
      <c r="I276" s="3">
        <v>199472035</v>
      </c>
      <c r="J276" s="3">
        <v>2830523</v>
      </c>
      <c r="K276" s="3">
        <v>8330287150</v>
      </c>
      <c r="L276" s="3">
        <v>9220076607</v>
      </c>
      <c r="M276" s="3">
        <v>2034100315</v>
      </c>
    </row>
    <row r="277" spans="1:13" x14ac:dyDescent="0.25">
      <c r="A277" s="4" t="s">
        <v>134</v>
      </c>
      <c r="B277" s="4" t="s">
        <v>55</v>
      </c>
      <c r="C277" s="4" t="s">
        <v>56</v>
      </c>
      <c r="D277" s="4" t="s">
        <v>89</v>
      </c>
      <c r="E277" s="4" t="s">
        <v>90</v>
      </c>
      <c r="F277" s="4" t="s">
        <v>66</v>
      </c>
      <c r="G277" s="4" t="s">
        <v>67</v>
      </c>
      <c r="H277" s="3">
        <v>9409</v>
      </c>
      <c r="I277" s="3">
        <v>2036</v>
      </c>
      <c r="J277" s="3">
        <v>65</v>
      </c>
      <c r="K277" s="3">
        <v>62334</v>
      </c>
      <c r="L277" s="3">
        <v>18844</v>
      </c>
      <c r="M277" s="3">
        <v>11510</v>
      </c>
    </row>
    <row r="278" spans="1:13" x14ac:dyDescent="0.25">
      <c r="A278" s="4" t="s">
        <v>134</v>
      </c>
      <c r="B278" s="4" t="s">
        <v>51</v>
      </c>
      <c r="C278" s="4" t="s">
        <v>52</v>
      </c>
      <c r="D278" s="4" t="s">
        <v>83</v>
      </c>
      <c r="E278" s="4" t="s">
        <v>84</v>
      </c>
      <c r="F278" s="4" t="s">
        <v>41</v>
      </c>
      <c r="G278" s="4" t="s">
        <v>42</v>
      </c>
      <c r="H278" s="3">
        <v>5702040131</v>
      </c>
      <c r="I278" s="3">
        <v>165526961</v>
      </c>
      <c r="J278" s="3">
        <v>10854988</v>
      </c>
      <c r="K278" s="3">
        <v>345722050</v>
      </c>
      <c r="L278" s="3">
        <v>688116344</v>
      </c>
      <c r="M278" s="3">
        <v>5878422080</v>
      </c>
    </row>
    <row r="279" spans="1:13" x14ac:dyDescent="0.25">
      <c r="A279" s="4" t="s">
        <v>134</v>
      </c>
      <c r="B279" s="4" t="s">
        <v>93</v>
      </c>
      <c r="C279" s="4" t="s">
        <v>94</v>
      </c>
      <c r="D279" s="4" t="s">
        <v>87</v>
      </c>
      <c r="E279" s="4" t="s">
        <v>88</v>
      </c>
      <c r="F279" s="4" t="s">
        <v>41</v>
      </c>
      <c r="G279" s="4" t="s">
        <v>42</v>
      </c>
      <c r="H279" s="3">
        <v>73732</v>
      </c>
      <c r="I279" s="3">
        <v>846</v>
      </c>
      <c r="J279" s="3">
        <v>65</v>
      </c>
      <c r="K279" s="3">
        <v>5553</v>
      </c>
      <c r="L279" s="3">
        <v>323</v>
      </c>
      <c r="M279" s="3">
        <v>74643</v>
      </c>
    </row>
    <row r="280" spans="1:13" x14ac:dyDescent="0.25">
      <c r="A280" s="4" t="s">
        <v>134</v>
      </c>
      <c r="B280" s="4" t="s">
        <v>93</v>
      </c>
      <c r="C280" s="4" t="s">
        <v>94</v>
      </c>
      <c r="D280" s="4" t="s">
        <v>100</v>
      </c>
      <c r="E280" s="4" t="s">
        <v>101</v>
      </c>
      <c r="F280" s="4" t="s">
        <v>41</v>
      </c>
      <c r="G280" s="4" t="s">
        <v>42</v>
      </c>
      <c r="H280" s="3">
        <v>282083</v>
      </c>
      <c r="I280" s="3">
        <v>140340</v>
      </c>
      <c r="J280" s="3">
        <v>273</v>
      </c>
      <c r="K280" s="3">
        <v>948</v>
      </c>
      <c r="L280" s="3">
        <v>75575</v>
      </c>
      <c r="M280" s="3">
        <v>422696</v>
      </c>
    </row>
    <row r="281" spans="1:13" x14ac:dyDescent="0.25">
      <c r="A281" s="4" t="s">
        <v>134</v>
      </c>
      <c r="B281" s="4" t="s">
        <v>51</v>
      </c>
      <c r="C281" s="4" t="s">
        <v>52</v>
      </c>
      <c r="D281" s="4" t="s">
        <v>117</v>
      </c>
      <c r="E281" s="4" t="s">
        <v>118</v>
      </c>
      <c r="F281" s="4" t="s">
        <v>41</v>
      </c>
      <c r="G281" s="4" t="s">
        <v>42</v>
      </c>
      <c r="H281" s="3">
        <v>213391468</v>
      </c>
      <c r="I281" s="3">
        <v>4668188</v>
      </c>
      <c r="J281" s="3">
        <v>349569</v>
      </c>
      <c r="K281" s="3">
        <v>84763295</v>
      </c>
      <c r="L281" s="3">
        <v>21857733</v>
      </c>
      <c r="M281" s="3">
        <v>218409225</v>
      </c>
    </row>
    <row r="282" spans="1:13" x14ac:dyDescent="0.25">
      <c r="A282" s="4" t="s">
        <v>134</v>
      </c>
      <c r="B282" s="4" t="s">
        <v>43</v>
      </c>
      <c r="C282" s="4" t="s">
        <v>44</v>
      </c>
      <c r="D282" s="4" t="s">
        <v>87</v>
      </c>
      <c r="E282" s="4" t="s">
        <v>88</v>
      </c>
      <c r="F282" s="4" t="s">
        <v>41</v>
      </c>
      <c r="G282" s="4" t="s">
        <v>42</v>
      </c>
      <c r="H282" s="3">
        <v>3616</v>
      </c>
      <c r="I282" s="3">
        <v>994</v>
      </c>
      <c r="J282" s="3">
        <v>2</v>
      </c>
      <c r="K282" s="3">
        <v>8411</v>
      </c>
      <c r="L282" s="3">
        <v>63</v>
      </c>
      <c r="M282" s="3">
        <v>4612</v>
      </c>
    </row>
    <row r="283" spans="1:13" x14ac:dyDescent="0.25">
      <c r="A283" s="4" t="s">
        <v>134</v>
      </c>
      <c r="B283" s="4" t="s">
        <v>93</v>
      </c>
      <c r="C283" s="4" t="s">
        <v>94</v>
      </c>
      <c r="D283" s="4" t="s">
        <v>83</v>
      </c>
      <c r="E283" s="4" t="s">
        <v>84</v>
      </c>
      <c r="F283" s="4" t="s">
        <v>41</v>
      </c>
      <c r="G283" s="4" t="s">
        <v>42</v>
      </c>
      <c r="H283" s="3">
        <v>233205</v>
      </c>
      <c r="I283" s="3">
        <v>1450</v>
      </c>
      <c r="J283" s="3">
        <v>0</v>
      </c>
      <c r="K283" s="3">
        <v>58</v>
      </c>
      <c r="L283" s="3">
        <v>17714</v>
      </c>
      <c r="M283" s="3">
        <v>234655</v>
      </c>
    </row>
    <row r="284" spans="1:13" x14ac:dyDescent="0.25">
      <c r="A284" s="4" t="s">
        <v>134</v>
      </c>
      <c r="B284" s="4" t="s">
        <v>51</v>
      </c>
      <c r="C284" s="4" t="s">
        <v>52</v>
      </c>
      <c r="D284" s="4" t="s">
        <v>114</v>
      </c>
      <c r="E284" s="4" t="s">
        <v>115</v>
      </c>
      <c r="F284" s="4" t="s">
        <v>41</v>
      </c>
      <c r="G284" s="4" t="s">
        <v>42</v>
      </c>
      <c r="H284" s="3">
        <v>1507902949</v>
      </c>
      <c r="I284" s="3">
        <v>105801588</v>
      </c>
      <c r="J284" s="3">
        <v>3480445</v>
      </c>
      <c r="K284" s="3">
        <v>1065860958</v>
      </c>
      <c r="L284" s="3">
        <v>1343104750</v>
      </c>
      <c r="M284" s="3">
        <v>1617184982</v>
      </c>
    </row>
    <row r="285" spans="1:13" x14ac:dyDescent="0.25">
      <c r="A285" s="4" t="s">
        <v>134</v>
      </c>
      <c r="B285" s="4" t="s">
        <v>43</v>
      </c>
      <c r="C285" s="4" t="s">
        <v>44</v>
      </c>
      <c r="D285" s="4" t="s">
        <v>98</v>
      </c>
      <c r="E285" s="4" t="s">
        <v>99</v>
      </c>
      <c r="F285" s="4" t="s">
        <v>41</v>
      </c>
      <c r="G285" s="4" t="s">
        <v>42</v>
      </c>
      <c r="H285" s="3">
        <v>789540</v>
      </c>
      <c r="I285" s="3">
        <v>49246</v>
      </c>
      <c r="J285" s="3">
        <v>706</v>
      </c>
      <c r="K285" s="3">
        <v>2533537</v>
      </c>
      <c r="L285" s="3">
        <v>4529</v>
      </c>
      <c r="M285" s="3">
        <v>839492</v>
      </c>
    </row>
    <row r="286" spans="1:13" x14ac:dyDescent="0.25">
      <c r="A286" s="4" t="s">
        <v>134</v>
      </c>
      <c r="B286" s="4" t="s">
        <v>79</v>
      </c>
      <c r="C286" s="4" t="s">
        <v>80</v>
      </c>
      <c r="D286" s="4" t="s">
        <v>100</v>
      </c>
      <c r="E286" s="4" t="s">
        <v>101</v>
      </c>
      <c r="F286" s="4" t="s">
        <v>41</v>
      </c>
      <c r="G286" s="4" t="s">
        <v>42</v>
      </c>
      <c r="H286" s="3">
        <v>353150304</v>
      </c>
      <c r="I286" s="3">
        <v>35411255</v>
      </c>
      <c r="J286" s="3">
        <v>776066</v>
      </c>
      <c r="K286" s="3">
        <v>338475627</v>
      </c>
      <c r="L286" s="3">
        <v>9611581</v>
      </c>
      <c r="M286" s="3">
        <v>389337625</v>
      </c>
    </row>
    <row r="287" spans="1:13" x14ac:dyDescent="0.25">
      <c r="A287" s="4" t="s">
        <v>134</v>
      </c>
      <c r="B287" s="4" t="s">
        <v>79</v>
      </c>
      <c r="C287" s="4" t="s">
        <v>80</v>
      </c>
      <c r="D287" s="4" t="s">
        <v>96</v>
      </c>
      <c r="E287" s="4" t="s">
        <v>97</v>
      </c>
      <c r="F287" s="4" t="s">
        <v>41</v>
      </c>
      <c r="G287" s="4" t="s">
        <v>42</v>
      </c>
      <c r="H287" s="3">
        <v>29189448</v>
      </c>
      <c r="I287" s="3">
        <v>3949750</v>
      </c>
      <c r="J287" s="3">
        <v>48331</v>
      </c>
      <c r="K287" s="3">
        <v>7763929</v>
      </c>
      <c r="L287" s="3">
        <v>1393885</v>
      </c>
      <c r="M287" s="3">
        <v>33187529</v>
      </c>
    </row>
    <row r="288" spans="1:13" x14ac:dyDescent="0.25">
      <c r="A288" s="4" t="s">
        <v>134</v>
      </c>
      <c r="B288" s="4" t="s">
        <v>43</v>
      </c>
      <c r="C288" s="4" t="s">
        <v>44</v>
      </c>
      <c r="D288" s="4" t="s">
        <v>89</v>
      </c>
      <c r="E288" s="4" t="s">
        <v>90</v>
      </c>
      <c r="F288" s="4" t="s">
        <v>66</v>
      </c>
      <c r="G288" s="4" t="s">
        <v>67</v>
      </c>
      <c r="H288" s="3">
        <v>1510</v>
      </c>
      <c r="I288" s="3">
        <v>332</v>
      </c>
      <c r="J288" s="3">
        <v>0</v>
      </c>
      <c r="K288" s="3">
        <v>270</v>
      </c>
      <c r="L288" s="3">
        <v>38</v>
      </c>
      <c r="M288" s="3">
        <v>1842</v>
      </c>
    </row>
    <row r="289" spans="1:13" x14ac:dyDescent="0.25">
      <c r="A289" s="4" t="s">
        <v>134</v>
      </c>
      <c r="B289" s="4" t="s">
        <v>51</v>
      </c>
      <c r="C289" s="4" t="s">
        <v>52</v>
      </c>
      <c r="D289" s="4" t="s">
        <v>47</v>
      </c>
      <c r="E289" s="4" t="s">
        <v>48</v>
      </c>
      <c r="F289" s="4" t="s">
        <v>49</v>
      </c>
      <c r="G289" s="4" t="s">
        <v>50</v>
      </c>
      <c r="H289" s="3">
        <v>106201629</v>
      </c>
      <c r="I289" s="3">
        <v>19365147</v>
      </c>
      <c r="J289" s="3">
        <v>372959</v>
      </c>
      <c r="K289" s="3">
        <v>1305544897</v>
      </c>
      <c r="L289" s="3">
        <v>1363397324</v>
      </c>
      <c r="M289" s="3">
        <v>125939735</v>
      </c>
    </row>
    <row r="290" spans="1:13" x14ac:dyDescent="0.25">
      <c r="A290" s="4" t="s">
        <v>134</v>
      </c>
      <c r="B290" s="4" t="s">
        <v>55</v>
      </c>
      <c r="C290" s="4" t="s">
        <v>56</v>
      </c>
      <c r="D290" s="4" t="s">
        <v>55</v>
      </c>
      <c r="E290" s="4" t="s">
        <v>85</v>
      </c>
      <c r="F290" s="4" t="s">
        <v>49</v>
      </c>
      <c r="G290" s="4" t="s">
        <v>50</v>
      </c>
      <c r="H290" s="3">
        <v>6200513</v>
      </c>
      <c r="I290" s="3">
        <v>151503</v>
      </c>
      <c r="J290" s="3">
        <v>17480</v>
      </c>
      <c r="K290" s="3">
        <v>1597460</v>
      </c>
      <c r="L290" s="3">
        <v>1597460</v>
      </c>
      <c r="M290" s="3">
        <v>6369496</v>
      </c>
    </row>
    <row r="291" spans="1:13" x14ac:dyDescent="0.25">
      <c r="A291" s="4" t="s">
        <v>134</v>
      </c>
      <c r="B291" s="4" t="s">
        <v>79</v>
      </c>
      <c r="C291" s="4" t="s">
        <v>80</v>
      </c>
      <c r="D291" s="4" t="s">
        <v>39</v>
      </c>
      <c r="E291" s="4" t="s">
        <v>40</v>
      </c>
      <c r="F291" s="4" t="s">
        <v>41</v>
      </c>
      <c r="G291" s="4" t="s">
        <v>42</v>
      </c>
      <c r="H291" s="3">
        <v>2159685</v>
      </c>
      <c r="I291" s="3">
        <v>853347</v>
      </c>
      <c r="J291" s="3">
        <v>4738</v>
      </c>
      <c r="K291" s="3">
        <v>677032</v>
      </c>
      <c r="L291" s="3">
        <v>250024</v>
      </c>
      <c r="M291" s="3">
        <v>3017770</v>
      </c>
    </row>
    <row r="292" spans="1:13" x14ac:dyDescent="0.25">
      <c r="A292" s="4" t="s">
        <v>134</v>
      </c>
      <c r="B292" s="4" t="s">
        <v>93</v>
      </c>
      <c r="C292" s="4" t="s">
        <v>94</v>
      </c>
      <c r="D292" s="4" t="s">
        <v>61</v>
      </c>
      <c r="E292" s="4" t="s">
        <v>62</v>
      </c>
      <c r="F292" s="4" t="s">
        <v>41</v>
      </c>
      <c r="G292" s="4" t="s">
        <v>42</v>
      </c>
      <c r="H292" s="3">
        <v>7036</v>
      </c>
      <c r="I292" s="3">
        <v>272</v>
      </c>
      <c r="J292" s="3">
        <v>23</v>
      </c>
      <c r="K292" s="3">
        <v>448</v>
      </c>
      <c r="L292" s="3">
        <v>184</v>
      </c>
      <c r="M292" s="3">
        <v>7331</v>
      </c>
    </row>
    <row r="293" spans="1:13" x14ac:dyDescent="0.25">
      <c r="A293" s="4" t="s">
        <v>134</v>
      </c>
      <c r="B293" s="4" t="s">
        <v>37</v>
      </c>
      <c r="C293" s="4" t="s">
        <v>38</v>
      </c>
      <c r="D293" s="4" t="s">
        <v>98</v>
      </c>
      <c r="E293" s="4" t="s">
        <v>99</v>
      </c>
      <c r="F293" s="4" t="s">
        <v>41</v>
      </c>
      <c r="G293" s="4" t="s">
        <v>42</v>
      </c>
      <c r="H293" s="3">
        <v>34883</v>
      </c>
      <c r="I293" s="3">
        <v>1119</v>
      </c>
      <c r="J293" s="3">
        <v>0</v>
      </c>
      <c r="K293" s="3">
        <v>4147</v>
      </c>
      <c r="L293" s="3">
        <v>10894</v>
      </c>
      <c r="M293" s="3">
        <v>36002</v>
      </c>
    </row>
    <row r="294" spans="1:13" x14ac:dyDescent="0.25">
      <c r="A294" s="4" t="s">
        <v>134</v>
      </c>
      <c r="B294" s="4" t="s">
        <v>55</v>
      </c>
      <c r="C294" s="4" t="s">
        <v>56</v>
      </c>
      <c r="D294" s="4" t="s">
        <v>68</v>
      </c>
      <c r="E294" s="4" t="s">
        <v>69</v>
      </c>
      <c r="F294" s="4" t="s">
        <v>41</v>
      </c>
      <c r="G294" s="4" t="s">
        <v>42</v>
      </c>
      <c r="H294" s="3">
        <v>25612598</v>
      </c>
      <c r="I294" s="3">
        <v>1423145</v>
      </c>
      <c r="J294" s="3">
        <v>60386</v>
      </c>
      <c r="K294" s="3">
        <v>176940520</v>
      </c>
      <c r="L294" s="3">
        <v>62921101</v>
      </c>
      <c r="M294" s="3">
        <v>27096129</v>
      </c>
    </row>
    <row r="295" spans="1:13" x14ac:dyDescent="0.25">
      <c r="A295" s="4" t="s">
        <v>134</v>
      </c>
      <c r="B295" s="4" t="s">
        <v>79</v>
      </c>
      <c r="C295" s="4" t="s">
        <v>80</v>
      </c>
      <c r="D295" s="4" t="s">
        <v>55</v>
      </c>
      <c r="E295" s="4" t="s">
        <v>85</v>
      </c>
      <c r="F295" s="4" t="s">
        <v>49</v>
      </c>
      <c r="G295" s="4" t="s">
        <v>50</v>
      </c>
      <c r="H295" s="3">
        <v>110824</v>
      </c>
      <c r="I295" s="3">
        <v>17272</v>
      </c>
      <c r="J295" s="3">
        <v>47</v>
      </c>
      <c r="K295" s="3">
        <v>6285</v>
      </c>
      <c r="L295" s="3">
        <v>5454</v>
      </c>
      <c r="M295" s="3">
        <v>128143</v>
      </c>
    </row>
    <row r="296" spans="1:13" x14ac:dyDescent="0.25">
      <c r="A296" s="4" t="s">
        <v>134</v>
      </c>
      <c r="B296" s="4" t="s">
        <v>79</v>
      </c>
      <c r="C296" s="4" t="s">
        <v>80</v>
      </c>
      <c r="D296" s="4" t="s">
        <v>119</v>
      </c>
      <c r="E296" s="4" t="s">
        <v>121</v>
      </c>
      <c r="F296" s="4" t="s">
        <v>73</v>
      </c>
      <c r="G296" s="4" t="s">
        <v>74</v>
      </c>
      <c r="H296" s="3">
        <v>16632054</v>
      </c>
      <c r="I296" s="3">
        <v>3069960</v>
      </c>
      <c r="J296" s="3">
        <v>36004</v>
      </c>
      <c r="K296" s="3">
        <v>5205287</v>
      </c>
      <c r="L296" s="3">
        <v>4495310</v>
      </c>
      <c r="M296" s="3">
        <v>19738018</v>
      </c>
    </row>
    <row r="297" spans="1:13" x14ac:dyDescent="0.25">
      <c r="A297" s="4" t="s">
        <v>134</v>
      </c>
      <c r="B297" s="4" t="s">
        <v>79</v>
      </c>
      <c r="C297" s="4" t="s">
        <v>80</v>
      </c>
      <c r="D297" s="4" t="s">
        <v>87</v>
      </c>
      <c r="E297" s="4" t="s">
        <v>88</v>
      </c>
      <c r="F297" s="4" t="s">
        <v>41</v>
      </c>
      <c r="G297" s="4" t="s">
        <v>42</v>
      </c>
      <c r="H297" s="3">
        <v>18220122</v>
      </c>
      <c r="I297" s="3">
        <v>6731576</v>
      </c>
      <c r="J297" s="3">
        <v>49459</v>
      </c>
      <c r="K297" s="3">
        <v>28595040</v>
      </c>
      <c r="L297" s="3">
        <v>2275454</v>
      </c>
      <c r="M297" s="3">
        <v>25001157</v>
      </c>
    </row>
    <row r="298" spans="1:13" x14ac:dyDescent="0.25">
      <c r="A298" s="4" t="s">
        <v>134</v>
      </c>
      <c r="B298" s="4" t="s">
        <v>43</v>
      </c>
      <c r="C298" s="4" t="s">
        <v>44</v>
      </c>
      <c r="D298" s="4" t="s">
        <v>77</v>
      </c>
      <c r="E298" s="4" t="s">
        <v>78</v>
      </c>
      <c r="F298" s="4" t="s">
        <v>41</v>
      </c>
      <c r="G298" s="4" t="s">
        <v>42</v>
      </c>
      <c r="H298" s="3">
        <v>181050</v>
      </c>
      <c r="I298" s="3">
        <v>2243</v>
      </c>
      <c r="J298" s="3">
        <v>0</v>
      </c>
      <c r="K298" s="3">
        <v>2600</v>
      </c>
      <c r="L298" s="3">
        <v>133</v>
      </c>
      <c r="M298" s="3">
        <v>183293</v>
      </c>
    </row>
    <row r="299" spans="1:13" x14ac:dyDescent="0.25">
      <c r="A299" s="4" t="s">
        <v>134</v>
      </c>
      <c r="B299" s="4" t="s">
        <v>59</v>
      </c>
      <c r="C299" s="4" t="s">
        <v>60</v>
      </c>
      <c r="D299" s="4" t="s">
        <v>39</v>
      </c>
      <c r="E299" s="4" t="s">
        <v>40</v>
      </c>
      <c r="F299" s="4" t="s">
        <v>41</v>
      </c>
      <c r="G299" s="4" t="s">
        <v>42</v>
      </c>
      <c r="H299" s="3">
        <v>29908</v>
      </c>
      <c r="I299" s="3">
        <v>0</v>
      </c>
      <c r="J299" s="3">
        <v>0</v>
      </c>
      <c r="K299" s="3">
        <v>17308</v>
      </c>
      <c r="L299" s="3">
        <v>692320</v>
      </c>
      <c r="M299" s="3">
        <v>29908</v>
      </c>
    </row>
    <row r="300" spans="1:13" x14ac:dyDescent="0.25">
      <c r="A300" s="4" t="s">
        <v>134</v>
      </c>
      <c r="B300" s="4" t="s">
        <v>79</v>
      </c>
      <c r="C300" s="4" t="s">
        <v>80</v>
      </c>
      <c r="D300" s="4" t="s">
        <v>61</v>
      </c>
      <c r="E300" s="4" t="s">
        <v>62</v>
      </c>
      <c r="F300" s="4" t="s">
        <v>41</v>
      </c>
      <c r="G300" s="4" t="s">
        <v>42</v>
      </c>
      <c r="H300" s="3">
        <v>916219525</v>
      </c>
      <c r="I300" s="3">
        <v>56806039</v>
      </c>
      <c r="J300" s="3">
        <v>1762454</v>
      </c>
      <c r="K300" s="3">
        <v>101325807</v>
      </c>
      <c r="L300" s="3">
        <v>16950880</v>
      </c>
      <c r="M300" s="3">
        <v>974788018</v>
      </c>
    </row>
    <row r="301" spans="1:13" x14ac:dyDescent="0.25">
      <c r="A301" s="4" t="s">
        <v>134</v>
      </c>
      <c r="B301" s="4" t="s">
        <v>37</v>
      </c>
      <c r="C301" s="4" t="s">
        <v>38</v>
      </c>
      <c r="D301" s="4" t="s">
        <v>114</v>
      </c>
      <c r="E301" s="4" t="s">
        <v>115</v>
      </c>
      <c r="F301" s="4" t="s">
        <v>41</v>
      </c>
      <c r="G301" s="4" t="s">
        <v>42</v>
      </c>
      <c r="H301" s="3">
        <v>89082737</v>
      </c>
      <c r="I301" s="3">
        <v>1710804</v>
      </c>
      <c r="J301" s="3">
        <v>0</v>
      </c>
      <c r="K301" s="3">
        <v>201962978</v>
      </c>
      <c r="L301" s="3">
        <v>203550549</v>
      </c>
      <c r="M301" s="3">
        <v>90793541</v>
      </c>
    </row>
    <row r="302" spans="1:13" x14ac:dyDescent="0.25">
      <c r="A302" s="4" t="s">
        <v>134</v>
      </c>
      <c r="B302" s="4" t="s">
        <v>43</v>
      </c>
      <c r="C302" s="4" t="s">
        <v>44</v>
      </c>
      <c r="D302" s="4" t="s">
        <v>70</v>
      </c>
      <c r="E302" s="4" t="s">
        <v>71</v>
      </c>
      <c r="F302" s="4" t="s">
        <v>41</v>
      </c>
      <c r="G302" s="4" t="s">
        <v>42</v>
      </c>
      <c r="H302" s="3">
        <v>977</v>
      </c>
      <c r="I302" s="3">
        <v>174</v>
      </c>
      <c r="J302" s="3">
        <v>0</v>
      </c>
      <c r="K302" s="3">
        <v>107</v>
      </c>
      <c r="L302" s="3">
        <v>12</v>
      </c>
      <c r="M302" s="3">
        <v>1151</v>
      </c>
    </row>
    <row r="303" spans="1:13" x14ac:dyDescent="0.25">
      <c r="A303" s="4" t="s">
        <v>134</v>
      </c>
      <c r="B303" s="4" t="s">
        <v>51</v>
      </c>
      <c r="C303" s="4" t="s">
        <v>52</v>
      </c>
      <c r="D303" s="4" t="s">
        <v>98</v>
      </c>
      <c r="E303" s="4" t="s">
        <v>99</v>
      </c>
      <c r="F303" s="4" t="s">
        <v>41</v>
      </c>
      <c r="G303" s="4" t="s">
        <v>42</v>
      </c>
      <c r="H303" s="3">
        <v>1521818645</v>
      </c>
      <c r="I303" s="3">
        <v>66457178</v>
      </c>
      <c r="J303" s="3">
        <v>5780514</v>
      </c>
      <c r="K303" s="3">
        <v>3567364009</v>
      </c>
      <c r="L303" s="3">
        <v>202064774</v>
      </c>
      <c r="M303" s="3">
        <v>1594056337</v>
      </c>
    </row>
    <row r="304" spans="1:13" x14ac:dyDescent="0.25">
      <c r="A304" s="4" t="s">
        <v>134</v>
      </c>
      <c r="B304" s="4" t="s">
        <v>43</v>
      </c>
      <c r="C304" s="4" t="s">
        <v>44</v>
      </c>
      <c r="D304" s="4" t="s">
        <v>61</v>
      </c>
      <c r="E304" s="4" t="s">
        <v>62</v>
      </c>
      <c r="F304" s="4" t="s">
        <v>41</v>
      </c>
      <c r="G304" s="4" t="s">
        <v>42</v>
      </c>
      <c r="H304" s="3">
        <v>40210</v>
      </c>
      <c r="I304" s="3">
        <v>11273</v>
      </c>
      <c r="J304" s="3">
        <v>61</v>
      </c>
      <c r="K304" s="3">
        <v>6208</v>
      </c>
      <c r="L304" s="3">
        <v>943</v>
      </c>
      <c r="M304" s="3">
        <v>51544</v>
      </c>
    </row>
    <row r="305" spans="1:13" x14ac:dyDescent="0.25">
      <c r="A305" s="4" t="s">
        <v>134</v>
      </c>
      <c r="B305" s="4" t="s">
        <v>43</v>
      </c>
      <c r="C305" s="4" t="s">
        <v>44</v>
      </c>
      <c r="D305" s="4" t="s">
        <v>57</v>
      </c>
      <c r="E305" s="4" t="s">
        <v>58</v>
      </c>
      <c r="F305" s="4" t="s">
        <v>41</v>
      </c>
      <c r="G305" s="4" t="s">
        <v>42</v>
      </c>
      <c r="H305" s="3">
        <v>4511417</v>
      </c>
      <c r="I305" s="3">
        <v>175179</v>
      </c>
      <c r="J305" s="3">
        <v>2549</v>
      </c>
      <c r="K305" s="3">
        <v>1173787</v>
      </c>
      <c r="L305" s="3">
        <v>16696</v>
      </c>
      <c r="M305" s="3">
        <v>4689145</v>
      </c>
    </row>
    <row r="306" spans="1:13" x14ac:dyDescent="0.25">
      <c r="A306" s="4" t="s">
        <v>134</v>
      </c>
      <c r="B306" s="4" t="s">
        <v>79</v>
      </c>
      <c r="C306" s="4" t="s">
        <v>80</v>
      </c>
      <c r="D306" s="4" t="s">
        <v>108</v>
      </c>
      <c r="E306" s="4" t="s">
        <v>109</v>
      </c>
      <c r="F306" s="4" t="s">
        <v>66</v>
      </c>
      <c r="G306" s="4" t="s">
        <v>67</v>
      </c>
      <c r="H306" s="3">
        <v>262278</v>
      </c>
      <c r="I306" s="3">
        <v>109951</v>
      </c>
      <c r="J306" s="3">
        <v>240</v>
      </c>
      <c r="K306" s="3">
        <v>48113</v>
      </c>
      <c r="L306" s="3">
        <v>42421</v>
      </c>
      <c r="M306" s="3">
        <v>372469</v>
      </c>
    </row>
    <row r="307" spans="1:13" x14ac:dyDescent="0.25">
      <c r="A307" s="4" t="s">
        <v>134</v>
      </c>
      <c r="B307" s="4" t="s">
        <v>51</v>
      </c>
      <c r="C307" s="4" t="s">
        <v>52</v>
      </c>
      <c r="D307" s="4" t="s">
        <v>100</v>
      </c>
      <c r="E307" s="4" t="s">
        <v>101</v>
      </c>
      <c r="F307" s="4" t="s">
        <v>41</v>
      </c>
      <c r="G307" s="4" t="s">
        <v>42</v>
      </c>
      <c r="H307" s="3">
        <v>885314651</v>
      </c>
      <c r="I307" s="3">
        <v>46653685</v>
      </c>
      <c r="J307" s="3">
        <v>1993485</v>
      </c>
      <c r="K307" s="3">
        <v>1916735062</v>
      </c>
      <c r="L307" s="3">
        <v>220031931</v>
      </c>
      <c r="M307" s="3">
        <v>933961821</v>
      </c>
    </row>
    <row r="308" spans="1:13" x14ac:dyDescent="0.25">
      <c r="A308" s="4" t="s">
        <v>134</v>
      </c>
      <c r="B308" s="4" t="s">
        <v>55</v>
      </c>
      <c r="C308" s="4" t="s">
        <v>56</v>
      </c>
      <c r="D308" s="4" t="s">
        <v>114</v>
      </c>
      <c r="E308" s="4" t="s">
        <v>115</v>
      </c>
      <c r="F308" s="4" t="s">
        <v>41</v>
      </c>
      <c r="G308" s="4" t="s">
        <v>42</v>
      </c>
      <c r="H308" s="3">
        <v>1280063935</v>
      </c>
      <c r="I308" s="3">
        <v>50211118</v>
      </c>
      <c r="J308" s="3">
        <v>873593</v>
      </c>
      <c r="K308" s="3">
        <v>1302799582</v>
      </c>
      <c r="L308" s="3">
        <v>1560427594</v>
      </c>
      <c r="M308" s="3">
        <v>1331148646</v>
      </c>
    </row>
    <row r="309" spans="1:13" x14ac:dyDescent="0.25">
      <c r="A309" s="4" t="s">
        <v>134</v>
      </c>
      <c r="B309" s="4" t="s">
        <v>43</v>
      </c>
      <c r="C309" s="4" t="s">
        <v>44</v>
      </c>
      <c r="D309" s="4" t="s">
        <v>108</v>
      </c>
      <c r="E309" s="4" t="s">
        <v>109</v>
      </c>
      <c r="F309" s="4" t="s">
        <v>66</v>
      </c>
      <c r="G309" s="4" t="s">
        <v>67</v>
      </c>
      <c r="H309" s="3">
        <v>805</v>
      </c>
      <c r="I309" s="3">
        <v>117</v>
      </c>
      <c r="J309" s="3">
        <v>0</v>
      </c>
      <c r="K309" s="3">
        <v>632</v>
      </c>
      <c r="L309" s="3">
        <v>37</v>
      </c>
      <c r="M309" s="3">
        <v>922</v>
      </c>
    </row>
    <row r="310" spans="1:13" x14ac:dyDescent="0.25">
      <c r="A310" s="4" t="s">
        <v>134</v>
      </c>
      <c r="B310" s="4" t="s">
        <v>51</v>
      </c>
      <c r="C310" s="4" t="s">
        <v>52</v>
      </c>
      <c r="D310" s="4" t="s">
        <v>108</v>
      </c>
      <c r="E310" s="4" t="s">
        <v>109</v>
      </c>
      <c r="F310" s="4" t="s">
        <v>66</v>
      </c>
      <c r="G310" s="4" t="s">
        <v>67</v>
      </c>
      <c r="H310" s="3">
        <v>24406679</v>
      </c>
      <c r="I310" s="3">
        <v>5037049</v>
      </c>
      <c r="J310" s="3">
        <v>67927</v>
      </c>
      <c r="K310" s="3">
        <v>133004128</v>
      </c>
      <c r="L310" s="3">
        <v>135081996</v>
      </c>
      <c r="M310" s="3">
        <v>29511655</v>
      </c>
    </row>
    <row r="311" spans="1:13" x14ac:dyDescent="0.25">
      <c r="A311" s="4" t="s">
        <v>134</v>
      </c>
      <c r="B311" s="4" t="s">
        <v>43</v>
      </c>
      <c r="C311" s="4" t="s">
        <v>44</v>
      </c>
      <c r="D311" s="4" t="s">
        <v>122</v>
      </c>
      <c r="E311" s="4" t="s">
        <v>123</v>
      </c>
      <c r="F311" s="4" t="s">
        <v>41</v>
      </c>
      <c r="G311" s="4" t="s">
        <v>42</v>
      </c>
      <c r="H311" s="3">
        <v>2009707</v>
      </c>
      <c r="I311" s="3">
        <v>89896</v>
      </c>
      <c r="J311" s="3">
        <v>698</v>
      </c>
      <c r="K311" s="3">
        <v>827326</v>
      </c>
      <c r="L311" s="3">
        <v>12304</v>
      </c>
      <c r="M311" s="3">
        <v>2100301</v>
      </c>
    </row>
    <row r="312" spans="1:13" x14ac:dyDescent="0.25">
      <c r="A312" s="4" t="s">
        <v>134</v>
      </c>
      <c r="B312" s="4" t="s">
        <v>55</v>
      </c>
      <c r="C312" s="4" t="s">
        <v>56</v>
      </c>
      <c r="D312" s="4" t="s">
        <v>77</v>
      </c>
      <c r="E312" s="4" t="s">
        <v>78</v>
      </c>
      <c r="F312" s="4" t="s">
        <v>41</v>
      </c>
      <c r="G312" s="4" t="s">
        <v>42</v>
      </c>
      <c r="H312" s="3">
        <v>9386858</v>
      </c>
      <c r="I312" s="3">
        <v>179761</v>
      </c>
      <c r="J312" s="3">
        <v>43224</v>
      </c>
      <c r="K312" s="3">
        <v>2114823</v>
      </c>
      <c r="L312" s="3">
        <v>3250160</v>
      </c>
      <c r="M312" s="3">
        <v>9609843</v>
      </c>
    </row>
    <row r="313" spans="1:13" x14ac:dyDescent="0.25">
      <c r="A313" s="4" t="s">
        <v>134</v>
      </c>
      <c r="B313" s="4" t="s">
        <v>93</v>
      </c>
      <c r="C313" s="4" t="s">
        <v>94</v>
      </c>
      <c r="D313" s="4" t="s">
        <v>96</v>
      </c>
      <c r="E313" s="4" t="s">
        <v>97</v>
      </c>
      <c r="F313" s="4" t="s">
        <v>41</v>
      </c>
      <c r="G313" s="4" t="s">
        <v>42</v>
      </c>
      <c r="H313" s="3">
        <v>5479</v>
      </c>
      <c r="I313" s="3">
        <v>58</v>
      </c>
      <c r="J313" s="3">
        <v>0</v>
      </c>
      <c r="K313" s="3">
        <v>117</v>
      </c>
      <c r="L313" s="3">
        <v>74</v>
      </c>
      <c r="M313" s="3">
        <v>5537</v>
      </c>
    </row>
    <row r="314" spans="1:13" x14ac:dyDescent="0.25">
      <c r="A314" s="4" t="s">
        <v>134</v>
      </c>
      <c r="B314" s="4" t="s">
        <v>93</v>
      </c>
      <c r="C314" s="4" t="s">
        <v>94</v>
      </c>
      <c r="D314" s="4" t="s">
        <v>114</v>
      </c>
      <c r="E314" s="4" t="s">
        <v>115</v>
      </c>
      <c r="F314" s="4" t="s">
        <v>41</v>
      </c>
      <c r="G314" s="4" t="s">
        <v>42</v>
      </c>
      <c r="H314" s="3">
        <v>37525</v>
      </c>
      <c r="I314" s="3">
        <v>30</v>
      </c>
      <c r="J314" s="3">
        <v>3</v>
      </c>
      <c r="K314" s="3">
        <v>112674</v>
      </c>
      <c r="L314" s="3">
        <v>262524</v>
      </c>
      <c r="M314" s="3">
        <v>37558</v>
      </c>
    </row>
    <row r="315" spans="1:13" x14ac:dyDescent="0.25">
      <c r="A315" s="4" t="s">
        <v>134</v>
      </c>
      <c r="B315" s="4" t="s">
        <v>51</v>
      </c>
      <c r="C315" s="4" t="s">
        <v>52</v>
      </c>
      <c r="D315" s="4" t="s">
        <v>45</v>
      </c>
      <c r="E315" s="4" t="s">
        <v>46</v>
      </c>
      <c r="F315" s="4" t="s">
        <v>41</v>
      </c>
      <c r="G315" s="4" t="s">
        <v>42</v>
      </c>
      <c r="H315" s="3">
        <v>1574682847</v>
      </c>
      <c r="I315" s="3">
        <v>91175768</v>
      </c>
      <c r="J315" s="3">
        <v>3969367</v>
      </c>
      <c r="K315" s="3">
        <v>1138660555</v>
      </c>
      <c r="L315" s="3">
        <v>1249729748</v>
      </c>
      <c r="M315" s="3">
        <v>1669827982</v>
      </c>
    </row>
    <row r="316" spans="1:13" x14ac:dyDescent="0.25">
      <c r="A316" s="4" t="s">
        <v>134</v>
      </c>
      <c r="B316" s="4" t="s">
        <v>51</v>
      </c>
      <c r="C316" s="4" t="s">
        <v>52</v>
      </c>
      <c r="D316" s="4" t="s">
        <v>64</v>
      </c>
      <c r="E316" s="4" t="s">
        <v>65</v>
      </c>
      <c r="F316" s="4" t="s">
        <v>66</v>
      </c>
      <c r="G316" s="4" t="s">
        <v>67</v>
      </c>
      <c r="H316" s="3">
        <v>3400</v>
      </c>
      <c r="I316" s="3">
        <v>250</v>
      </c>
      <c r="J316" s="3">
        <v>0</v>
      </c>
      <c r="K316" s="3">
        <v>50</v>
      </c>
      <c r="L316" s="3">
        <v>680</v>
      </c>
      <c r="M316" s="3">
        <v>3650</v>
      </c>
    </row>
    <row r="317" spans="1:13" x14ac:dyDescent="0.25">
      <c r="A317" s="4" t="s">
        <v>134</v>
      </c>
      <c r="B317" s="4" t="s">
        <v>55</v>
      </c>
      <c r="C317" s="4" t="s">
        <v>56</v>
      </c>
      <c r="D317" s="4" t="s">
        <v>102</v>
      </c>
      <c r="E317" s="4" t="s">
        <v>103</v>
      </c>
      <c r="F317" s="4" t="s">
        <v>41</v>
      </c>
      <c r="G317" s="4" t="s">
        <v>42</v>
      </c>
      <c r="H317" s="3">
        <v>187791066</v>
      </c>
      <c r="I317" s="3">
        <v>5802734</v>
      </c>
      <c r="J317" s="3">
        <v>255171</v>
      </c>
      <c r="K317" s="3">
        <v>83832770</v>
      </c>
      <c r="L317" s="3">
        <v>75041019</v>
      </c>
      <c r="M317" s="3">
        <v>193848971</v>
      </c>
    </row>
    <row r="318" spans="1:13" x14ac:dyDescent="0.25">
      <c r="A318" s="4" t="s">
        <v>134</v>
      </c>
      <c r="B318" s="4" t="s">
        <v>79</v>
      </c>
      <c r="C318" s="4" t="s">
        <v>80</v>
      </c>
      <c r="D318" s="4" t="s">
        <v>89</v>
      </c>
      <c r="E318" s="4" t="s">
        <v>90</v>
      </c>
      <c r="F318" s="4" t="s">
        <v>66</v>
      </c>
      <c r="G318" s="4" t="s">
        <v>67</v>
      </c>
      <c r="H318" s="3">
        <v>968171</v>
      </c>
      <c r="I318" s="3">
        <v>70378</v>
      </c>
      <c r="J318" s="3">
        <v>2349</v>
      </c>
      <c r="K318" s="3">
        <v>29596</v>
      </c>
      <c r="L318" s="3">
        <v>11647</v>
      </c>
      <c r="M318" s="3">
        <v>1040898</v>
      </c>
    </row>
    <row r="319" spans="1:13" x14ac:dyDescent="0.25">
      <c r="A319" s="4" t="s">
        <v>134</v>
      </c>
      <c r="B319" s="4" t="s">
        <v>93</v>
      </c>
      <c r="C319" s="4" t="s">
        <v>94</v>
      </c>
      <c r="D319" s="4" t="s">
        <v>102</v>
      </c>
      <c r="E319" s="4" t="s">
        <v>103</v>
      </c>
      <c r="F319" s="4" t="s">
        <v>41</v>
      </c>
      <c r="G319" s="4" t="s">
        <v>42</v>
      </c>
      <c r="H319" s="3">
        <v>260670</v>
      </c>
      <c r="I319" s="3">
        <v>2770</v>
      </c>
      <c r="J319" s="3">
        <v>218</v>
      </c>
      <c r="K319" s="3">
        <v>31215</v>
      </c>
      <c r="L319" s="3">
        <v>762</v>
      </c>
      <c r="M319" s="3">
        <v>263658</v>
      </c>
    </row>
    <row r="320" spans="1:13" x14ac:dyDescent="0.25">
      <c r="A320" s="4" t="s">
        <v>134</v>
      </c>
      <c r="B320" s="4" t="s">
        <v>79</v>
      </c>
      <c r="C320" s="4" t="s">
        <v>80</v>
      </c>
      <c r="D320" s="4" t="s">
        <v>45</v>
      </c>
      <c r="E320" s="4" t="s">
        <v>46</v>
      </c>
      <c r="F320" s="4" t="s">
        <v>41</v>
      </c>
      <c r="G320" s="4" t="s">
        <v>42</v>
      </c>
      <c r="H320" s="3">
        <v>173433015</v>
      </c>
      <c r="I320" s="3">
        <v>14095507</v>
      </c>
      <c r="J320" s="3">
        <v>322483</v>
      </c>
      <c r="K320" s="3">
        <v>225537286</v>
      </c>
      <c r="L320" s="3">
        <v>4186401</v>
      </c>
      <c r="M320" s="3">
        <v>187851005</v>
      </c>
    </row>
    <row r="321" spans="1:13" x14ac:dyDescent="0.25">
      <c r="A321" s="4" t="s">
        <v>134</v>
      </c>
      <c r="B321" s="4" t="s">
        <v>51</v>
      </c>
      <c r="C321" s="4" t="s">
        <v>52</v>
      </c>
      <c r="D321" s="4" t="s">
        <v>70</v>
      </c>
      <c r="E321" s="4" t="s">
        <v>71</v>
      </c>
      <c r="F321" s="4" t="s">
        <v>41</v>
      </c>
      <c r="G321" s="4" t="s">
        <v>42</v>
      </c>
      <c r="H321" s="3">
        <v>124357683</v>
      </c>
      <c r="I321" s="3">
        <v>16425438</v>
      </c>
      <c r="J321" s="3">
        <v>428091</v>
      </c>
      <c r="K321" s="3">
        <v>47629614</v>
      </c>
      <c r="L321" s="3">
        <v>38131258</v>
      </c>
      <c r="M321" s="3">
        <v>141211212</v>
      </c>
    </row>
    <row r="322" spans="1:13" x14ac:dyDescent="0.25">
      <c r="A322" s="4" t="s">
        <v>134</v>
      </c>
      <c r="B322" s="4" t="s">
        <v>93</v>
      </c>
      <c r="C322" s="4" t="s">
        <v>94</v>
      </c>
      <c r="D322" s="4" t="s">
        <v>45</v>
      </c>
      <c r="E322" s="4" t="s">
        <v>46</v>
      </c>
      <c r="F322" s="4" t="s">
        <v>41</v>
      </c>
      <c r="G322" s="4" t="s">
        <v>42</v>
      </c>
      <c r="H322" s="3">
        <v>23400</v>
      </c>
      <c r="I322" s="3">
        <v>0</v>
      </c>
      <c r="J322" s="3">
        <v>0</v>
      </c>
      <c r="K322" s="3">
        <v>30005</v>
      </c>
      <c r="L322" s="3">
        <v>35000</v>
      </c>
      <c r="M322" s="3">
        <v>23400</v>
      </c>
    </row>
    <row r="323" spans="1:13" x14ac:dyDescent="0.25">
      <c r="A323" s="4" t="s">
        <v>134</v>
      </c>
      <c r="B323" s="4" t="s">
        <v>37</v>
      </c>
      <c r="C323" s="4" t="s">
        <v>38</v>
      </c>
      <c r="D323" s="4" t="s">
        <v>77</v>
      </c>
      <c r="E323" s="4" t="s">
        <v>78</v>
      </c>
      <c r="F323" s="4" t="s">
        <v>41</v>
      </c>
      <c r="G323" s="4" t="s">
        <v>42</v>
      </c>
      <c r="H323" s="3">
        <v>157648</v>
      </c>
      <c r="I323" s="3">
        <v>6420</v>
      </c>
      <c r="J323" s="3">
        <v>788</v>
      </c>
      <c r="K323" s="3">
        <v>153300</v>
      </c>
      <c r="L323" s="3">
        <v>153300</v>
      </c>
      <c r="M323" s="3">
        <v>164856</v>
      </c>
    </row>
    <row r="324" spans="1:13" x14ac:dyDescent="0.25">
      <c r="A324" s="4" t="s">
        <v>134</v>
      </c>
      <c r="B324" s="4" t="s">
        <v>59</v>
      </c>
      <c r="C324" s="4" t="s">
        <v>60</v>
      </c>
      <c r="D324" s="4" t="s">
        <v>45</v>
      </c>
      <c r="E324" s="4" t="s">
        <v>46</v>
      </c>
      <c r="F324" s="4" t="s">
        <v>41</v>
      </c>
      <c r="G324" s="4" t="s">
        <v>42</v>
      </c>
      <c r="H324" s="3">
        <v>73549502</v>
      </c>
      <c r="I324" s="3">
        <v>1882589</v>
      </c>
      <c r="J324" s="3">
        <v>0</v>
      </c>
      <c r="K324" s="3">
        <v>62787846</v>
      </c>
      <c r="L324" s="3">
        <v>62922711</v>
      </c>
      <c r="M324" s="3">
        <v>75432091</v>
      </c>
    </row>
    <row r="325" spans="1:13" x14ac:dyDescent="0.25">
      <c r="A325" s="4" t="s">
        <v>134</v>
      </c>
      <c r="B325" s="4" t="s">
        <v>51</v>
      </c>
      <c r="C325" s="4" t="s">
        <v>52</v>
      </c>
      <c r="D325" s="4" t="s">
        <v>43</v>
      </c>
      <c r="E325" s="4" t="s">
        <v>116</v>
      </c>
      <c r="F325" s="4" t="s">
        <v>49</v>
      </c>
      <c r="G325" s="4" t="s">
        <v>50</v>
      </c>
      <c r="H325" s="3">
        <v>632034533</v>
      </c>
      <c r="I325" s="3">
        <v>72687008</v>
      </c>
      <c r="J325" s="3">
        <v>908498</v>
      </c>
      <c r="K325" s="3">
        <v>10328500369</v>
      </c>
      <c r="L325" s="3">
        <v>10646474980</v>
      </c>
      <c r="M325" s="3">
        <v>705630039</v>
      </c>
    </row>
    <row r="326" spans="1:13" x14ac:dyDescent="0.25">
      <c r="A326" s="4" t="s">
        <v>134</v>
      </c>
      <c r="B326" s="4" t="s">
        <v>55</v>
      </c>
      <c r="C326" s="4" t="s">
        <v>56</v>
      </c>
      <c r="D326" s="4" t="s">
        <v>126</v>
      </c>
      <c r="E326" s="4" t="s">
        <v>127</v>
      </c>
      <c r="F326" s="4" t="s">
        <v>41</v>
      </c>
      <c r="G326" s="4" t="s">
        <v>42</v>
      </c>
      <c r="H326" s="3">
        <v>11437664</v>
      </c>
      <c r="I326" s="3">
        <v>1190702</v>
      </c>
      <c r="J326" s="3">
        <v>8082</v>
      </c>
      <c r="K326" s="3">
        <v>21764093</v>
      </c>
      <c r="L326" s="3">
        <v>24826935</v>
      </c>
      <c r="M326" s="3">
        <v>12636448</v>
      </c>
    </row>
    <row r="327" spans="1:13" x14ac:dyDescent="0.25">
      <c r="A327" s="4" t="s">
        <v>134</v>
      </c>
      <c r="B327" s="4" t="s">
        <v>55</v>
      </c>
      <c r="C327" s="4" t="s">
        <v>56</v>
      </c>
      <c r="D327" s="4" t="s">
        <v>104</v>
      </c>
      <c r="E327" s="4" t="s">
        <v>105</v>
      </c>
      <c r="F327" s="4" t="s">
        <v>41</v>
      </c>
      <c r="G327" s="4" t="s">
        <v>42</v>
      </c>
      <c r="H327" s="3">
        <v>33350470</v>
      </c>
      <c r="I327" s="3">
        <v>3367029</v>
      </c>
      <c r="J327" s="3">
        <v>36854</v>
      </c>
      <c r="K327" s="3">
        <v>96802096</v>
      </c>
      <c r="L327" s="3">
        <v>96933350</v>
      </c>
      <c r="M327" s="3">
        <v>36754353</v>
      </c>
    </row>
    <row r="328" spans="1:13" x14ac:dyDescent="0.25">
      <c r="A328" s="4" t="s">
        <v>134</v>
      </c>
      <c r="B328" s="4" t="s">
        <v>51</v>
      </c>
      <c r="C328" s="4" t="s">
        <v>52</v>
      </c>
      <c r="D328" s="4" t="s">
        <v>37</v>
      </c>
      <c r="E328" s="4" t="s">
        <v>86</v>
      </c>
      <c r="F328" s="4" t="s">
        <v>49</v>
      </c>
      <c r="G328" s="4" t="s">
        <v>50</v>
      </c>
      <c r="H328" s="3">
        <v>1958827356</v>
      </c>
      <c r="I328" s="3">
        <v>119056175</v>
      </c>
      <c r="J328" s="3">
        <v>1369631</v>
      </c>
      <c r="K328" s="3">
        <v>137495594</v>
      </c>
      <c r="L328" s="3">
        <v>21922979278</v>
      </c>
      <c r="M328" s="3">
        <v>2079253162</v>
      </c>
    </row>
    <row r="329" spans="1:13" x14ac:dyDescent="0.25">
      <c r="A329" s="4" t="s">
        <v>134</v>
      </c>
      <c r="B329" s="4" t="s">
        <v>93</v>
      </c>
      <c r="C329" s="4" t="s">
        <v>94</v>
      </c>
      <c r="D329" s="4" t="s">
        <v>122</v>
      </c>
      <c r="E329" s="4" t="s">
        <v>123</v>
      </c>
      <c r="F329" s="4" t="s">
        <v>41</v>
      </c>
      <c r="G329" s="4" t="s">
        <v>42</v>
      </c>
      <c r="H329" s="3">
        <v>151017</v>
      </c>
      <c r="I329" s="3">
        <v>53311</v>
      </c>
      <c r="J329" s="3">
        <v>775</v>
      </c>
      <c r="K329" s="3">
        <v>86</v>
      </c>
      <c r="L329" s="3">
        <v>9786</v>
      </c>
      <c r="M329" s="3">
        <v>205103</v>
      </c>
    </row>
    <row r="330" spans="1:13" x14ac:dyDescent="0.25">
      <c r="A330" s="4" t="s">
        <v>134</v>
      </c>
      <c r="B330" s="4" t="s">
        <v>79</v>
      </c>
      <c r="C330" s="4" t="s">
        <v>80</v>
      </c>
      <c r="D330" s="4" t="s">
        <v>124</v>
      </c>
      <c r="E330" s="4" t="s">
        <v>125</v>
      </c>
      <c r="F330" s="4" t="s">
        <v>41</v>
      </c>
      <c r="G330" s="4" t="s">
        <v>42</v>
      </c>
      <c r="H330" s="3">
        <v>68832294</v>
      </c>
      <c r="I330" s="3">
        <v>7762720</v>
      </c>
      <c r="J330" s="3">
        <v>164766</v>
      </c>
      <c r="K330" s="3">
        <v>9640052</v>
      </c>
      <c r="L330" s="3">
        <v>2343980</v>
      </c>
      <c r="M330" s="3">
        <v>76759780</v>
      </c>
    </row>
    <row r="331" spans="1:13" x14ac:dyDescent="0.25">
      <c r="A331" s="4" t="s">
        <v>134</v>
      </c>
      <c r="B331" s="4" t="s">
        <v>37</v>
      </c>
      <c r="C331" s="4" t="s">
        <v>38</v>
      </c>
      <c r="D331" s="4" t="s">
        <v>104</v>
      </c>
      <c r="E331" s="4" t="s">
        <v>105</v>
      </c>
      <c r="F331" s="4" t="s">
        <v>41</v>
      </c>
      <c r="G331" s="4" t="s">
        <v>42</v>
      </c>
      <c r="H331" s="3">
        <v>114149</v>
      </c>
      <c r="I331" s="3">
        <v>6857</v>
      </c>
      <c r="J331" s="3">
        <v>0</v>
      </c>
      <c r="K331" s="3">
        <v>345985</v>
      </c>
      <c r="L331" s="3">
        <v>345985</v>
      </c>
      <c r="M331" s="3">
        <v>121006</v>
      </c>
    </row>
    <row r="332" spans="1:13" x14ac:dyDescent="0.25">
      <c r="A332" s="4" t="s">
        <v>134</v>
      </c>
      <c r="B332" s="4" t="s">
        <v>55</v>
      </c>
      <c r="C332" s="4" t="s">
        <v>56</v>
      </c>
      <c r="D332" s="4" t="s">
        <v>112</v>
      </c>
      <c r="E332" s="4" t="s">
        <v>113</v>
      </c>
      <c r="F332" s="4" t="s">
        <v>66</v>
      </c>
      <c r="G332" s="4" t="s">
        <v>67</v>
      </c>
      <c r="H332" s="3">
        <v>113975301</v>
      </c>
      <c r="I332" s="3">
        <v>3680417</v>
      </c>
      <c r="J332" s="3">
        <v>1020705</v>
      </c>
      <c r="K332" s="3">
        <v>53249779</v>
      </c>
      <c r="L332" s="3">
        <v>43982421</v>
      </c>
      <c r="M332" s="3">
        <v>118676423</v>
      </c>
    </row>
    <row r="333" spans="1:13" x14ac:dyDescent="0.25">
      <c r="A333" s="4" t="s">
        <v>134</v>
      </c>
      <c r="B333" s="4" t="s">
        <v>79</v>
      </c>
      <c r="C333" s="4" t="s">
        <v>80</v>
      </c>
      <c r="D333" s="4" t="s">
        <v>98</v>
      </c>
      <c r="E333" s="4" t="s">
        <v>99</v>
      </c>
      <c r="F333" s="4" t="s">
        <v>41</v>
      </c>
      <c r="G333" s="4" t="s">
        <v>42</v>
      </c>
      <c r="H333" s="3">
        <v>1174556838</v>
      </c>
      <c r="I333" s="3">
        <v>91318346</v>
      </c>
      <c r="J333" s="3">
        <v>2770386</v>
      </c>
      <c r="K333" s="3">
        <v>5239285697</v>
      </c>
      <c r="L333" s="3">
        <v>23905060</v>
      </c>
      <c r="M333" s="3">
        <v>1268645570</v>
      </c>
    </row>
    <row r="334" spans="1:13" x14ac:dyDescent="0.25">
      <c r="A334" s="4" t="s">
        <v>134</v>
      </c>
      <c r="B334" s="4" t="s">
        <v>93</v>
      </c>
      <c r="C334" s="4" t="s">
        <v>94</v>
      </c>
      <c r="D334" s="4" t="s">
        <v>98</v>
      </c>
      <c r="E334" s="4" t="s">
        <v>99</v>
      </c>
      <c r="F334" s="4" t="s">
        <v>41</v>
      </c>
      <c r="G334" s="4" t="s">
        <v>42</v>
      </c>
      <c r="H334" s="3">
        <v>28304</v>
      </c>
      <c r="I334" s="3">
        <v>257</v>
      </c>
      <c r="J334" s="3">
        <v>0</v>
      </c>
      <c r="K334" s="3">
        <v>4063</v>
      </c>
      <c r="L334" s="3">
        <v>2249</v>
      </c>
      <c r="M334" s="3">
        <v>28561</v>
      </c>
    </row>
    <row r="335" spans="1:13" x14ac:dyDescent="0.25">
      <c r="A335" s="4" t="s">
        <v>134</v>
      </c>
      <c r="B335" s="4" t="s">
        <v>93</v>
      </c>
      <c r="C335" s="4" t="s">
        <v>94</v>
      </c>
      <c r="D335" s="4" t="s">
        <v>108</v>
      </c>
      <c r="E335" s="4" t="s">
        <v>109</v>
      </c>
      <c r="F335" s="4" t="s">
        <v>66</v>
      </c>
      <c r="G335" s="4" t="s">
        <v>67</v>
      </c>
      <c r="H335" s="3">
        <v>26079</v>
      </c>
      <c r="I335" s="3">
        <v>0</v>
      </c>
      <c r="J335" s="3">
        <v>0</v>
      </c>
      <c r="K335" s="3">
        <v>218335</v>
      </c>
      <c r="L335" s="3">
        <v>393160</v>
      </c>
      <c r="M335" s="3">
        <v>26079</v>
      </c>
    </row>
    <row r="336" spans="1:13" x14ac:dyDescent="0.25">
      <c r="A336" s="4" t="s">
        <v>134</v>
      </c>
      <c r="B336" s="4" t="s">
        <v>55</v>
      </c>
      <c r="C336" s="4" t="s">
        <v>56</v>
      </c>
      <c r="D336" s="4" t="s">
        <v>81</v>
      </c>
      <c r="E336" s="4" t="s">
        <v>82</v>
      </c>
      <c r="F336" s="4" t="s">
        <v>41</v>
      </c>
      <c r="G336" s="4" t="s">
        <v>42</v>
      </c>
      <c r="H336" s="3">
        <v>6775</v>
      </c>
      <c r="I336" s="3">
        <v>30</v>
      </c>
      <c r="J336" s="3">
        <v>0</v>
      </c>
      <c r="K336" s="3">
        <v>252</v>
      </c>
      <c r="L336" s="3">
        <v>252</v>
      </c>
      <c r="M336" s="3">
        <v>6805</v>
      </c>
    </row>
    <row r="337" spans="1:13" x14ac:dyDescent="0.25">
      <c r="A337" s="4" t="s">
        <v>134</v>
      </c>
      <c r="B337" s="4" t="s">
        <v>37</v>
      </c>
      <c r="C337" s="4" t="s">
        <v>38</v>
      </c>
      <c r="D337" s="4" t="s">
        <v>68</v>
      </c>
      <c r="E337" s="4" t="s">
        <v>69</v>
      </c>
      <c r="F337" s="4" t="s">
        <v>41</v>
      </c>
      <c r="G337" s="4" t="s">
        <v>42</v>
      </c>
      <c r="H337" s="3">
        <v>583343</v>
      </c>
      <c r="I337" s="3">
        <v>29875</v>
      </c>
      <c r="J337" s="3">
        <v>1023</v>
      </c>
      <c r="K337" s="3">
        <v>1750000</v>
      </c>
      <c r="L337" s="3">
        <v>1750000</v>
      </c>
      <c r="M337" s="3">
        <v>614241</v>
      </c>
    </row>
    <row r="338" spans="1:13" x14ac:dyDescent="0.25">
      <c r="A338" s="4" t="s">
        <v>134</v>
      </c>
      <c r="B338" s="4" t="s">
        <v>79</v>
      </c>
      <c r="C338" s="4" t="s">
        <v>80</v>
      </c>
      <c r="D338" s="4" t="s">
        <v>104</v>
      </c>
      <c r="E338" s="4" t="s">
        <v>105</v>
      </c>
      <c r="F338" s="4" t="s">
        <v>41</v>
      </c>
      <c r="G338" s="4" t="s">
        <v>42</v>
      </c>
      <c r="H338" s="3">
        <v>71260568</v>
      </c>
      <c r="I338" s="3">
        <v>13169189</v>
      </c>
      <c r="J338" s="3">
        <v>192043</v>
      </c>
      <c r="K338" s="3">
        <v>20195207</v>
      </c>
      <c r="L338" s="3">
        <v>3687958</v>
      </c>
      <c r="M338" s="3">
        <v>84621800</v>
      </c>
    </row>
    <row r="339" spans="1:13" x14ac:dyDescent="0.25">
      <c r="A339" s="4" t="s">
        <v>134</v>
      </c>
      <c r="B339" s="4" t="s">
        <v>55</v>
      </c>
      <c r="C339" s="4" t="s">
        <v>56</v>
      </c>
      <c r="D339" s="4" t="s">
        <v>47</v>
      </c>
      <c r="E339" s="4" t="s">
        <v>48</v>
      </c>
      <c r="F339" s="4" t="s">
        <v>49</v>
      </c>
      <c r="G339" s="4" t="s">
        <v>50</v>
      </c>
      <c r="H339" s="3">
        <v>12778146</v>
      </c>
      <c r="I339" s="3">
        <v>1639763</v>
      </c>
      <c r="J339" s="3">
        <v>15598</v>
      </c>
      <c r="K339" s="3">
        <v>48919443</v>
      </c>
      <c r="L339" s="3">
        <v>57000642</v>
      </c>
      <c r="M339" s="3">
        <v>14433507</v>
      </c>
    </row>
    <row r="340" spans="1:13" x14ac:dyDescent="0.25">
      <c r="A340" s="4" t="s">
        <v>134</v>
      </c>
      <c r="B340" s="4" t="s">
        <v>79</v>
      </c>
      <c r="C340" s="4" t="s">
        <v>80</v>
      </c>
      <c r="D340" s="4" t="s">
        <v>132</v>
      </c>
      <c r="E340" s="4" t="s">
        <v>133</v>
      </c>
      <c r="F340" s="4" t="s">
        <v>66</v>
      </c>
      <c r="G340" s="4" t="s">
        <v>67</v>
      </c>
      <c r="H340" s="3">
        <v>669785</v>
      </c>
      <c r="I340" s="3">
        <v>47933</v>
      </c>
      <c r="J340" s="3">
        <v>69</v>
      </c>
      <c r="K340" s="3">
        <v>5883</v>
      </c>
      <c r="L340" s="3">
        <v>6469</v>
      </c>
      <c r="M340" s="3">
        <v>717787</v>
      </c>
    </row>
    <row r="341" spans="1:13" x14ac:dyDescent="0.25">
      <c r="A341" s="4" t="s">
        <v>134</v>
      </c>
      <c r="B341" s="4" t="s">
        <v>51</v>
      </c>
      <c r="C341" s="4" t="s">
        <v>52</v>
      </c>
      <c r="D341" s="4" t="s">
        <v>89</v>
      </c>
      <c r="E341" s="4" t="s">
        <v>90</v>
      </c>
      <c r="F341" s="4" t="s">
        <v>66</v>
      </c>
      <c r="G341" s="4" t="s">
        <v>67</v>
      </c>
      <c r="H341" s="3">
        <v>645607</v>
      </c>
      <c r="I341" s="3">
        <v>189698</v>
      </c>
      <c r="J341" s="3">
        <v>538</v>
      </c>
      <c r="K341" s="3">
        <v>559500</v>
      </c>
      <c r="L341" s="3">
        <v>532984</v>
      </c>
      <c r="M341" s="3">
        <v>835843</v>
      </c>
    </row>
    <row r="342" spans="1:13" x14ac:dyDescent="0.25">
      <c r="A342" s="4" t="s">
        <v>134</v>
      </c>
      <c r="B342" s="4" t="s">
        <v>51</v>
      </c>
      <c r="C342" s="4" t="s">
        <v>52</v>
      </c>
      <c r="D342" s="4" t="s">
        <v>110</v>
      </c>
      <c r="E342" s="4" t="s">
        <v>111</v>
      </c>
      <c r="F342" s="4" t="s">
        <v>66</v>
      </c>
      <c r="G342" s="4" t="s">
        <v>67</v>
      </c>
      <c r="H342" s="3">
        <v>1047050</v>
      </c>
      <c r="I342" s="3">
        <v>98073</v>
      </c>
      <c r="J342" s="3">
        <v>3446</v>
      </c>
      <c r="K342" s="3">
        <v>1355700</v>
      </c>
      <c r="L342" s="3">
        <v>338411</v>
      </c>
      <c r="M342" s="3">
        <v>1148569</v>
      </c>
    </row>
    <row r="343" spans="1:13" x14ac:dyDescent="0.25">
      <c r="A343" s="4" t="s">
        <v>134</v>
      </c>
      <c r="B343" s="4" t="s">
        <v>43</v>
      </c>
      <c r="C343" s="4" t="s">
        <v>44</v>
      </c>
      <c r="D343" s="4" t="s">
        <v>104</v>
      </c>
      <c r="E343" s="4" t="s">
        <v>105</v>
      </c>
      <c r="F343" s="4" t="s">
        <v>41</v>
      </c>
      <c r="G343" s="4" t="s">
        <v>42</v>
      </c>
      <c r="H343" s="3">
        <v>95985</v>
      </c>
      <c r="I343" s="3">
        <v>3998</v>
      </c>
      <c r="J343" s="3">
        <v>117</v>
      </c>
      <c r="K343" s="3">
        <v>7979</v>
      </c>
      <c r="L343" s="3">
        <v>298</v>
      </c>
      <c r="M343" s="3">
        <v>100100</v>
      </c>
    </row>
    <row r="344" spans="1:13" x14ac:dyDescent="0.25">
      <c r="A344" s="4" t="s">
        <v>134</v>
      </c>
      <c r="B344" s="4" t="s">
        <v>37</v>
      </c>
      <c r="C344" s="4" t="s">
        <v>38</v>
      </c>
      <c r="D344" s="4" t="s">
        <v>61</v>
      </c>
      <c r="E344" s="4" t="s">
        <v>62</v>
      </c>
      <c r="F344" s="4" t="s">
        <v>41</v>
      </c>
      <c r="G344" s="4" t="s">
        <v>42</v>
      </c>
      <c r="H344" s="3">
        <v>5610037</v>
      </c>
      <c r="I344" s="3">
        <v>504786</v>
      </c>
      <c r="J344" s="3">
        <v>284</v>
      </c>
      <c r="K344" s="3">
        <v>15939920</v>
      </c>
      <c r="L344" s="3">
        <v>15807733</v>
      </c>
      <c r="M344" s="3">
        <v>6115107</v>
      </c>
    </row>
    <row r="345" spans="1:13" x14ac:dyDescent="0.25">
      <c r="A345" s="4" t="s">
        <v>134</v>
      </c>
      <c r="B345" s="4" t="s">
        <v>43</v>
      </c>
      <c r="C345" s="4" t="s">
        <v>44</v>
      </c>
      <c r="D345" s="4" t="s">
        <v>53</v>
      </c>
      <c r="E345" s="4" t="s">
        <v>54</v>
      </c>
      <c r="F345" s="4" t="s">
        <v>41</v>
      </c>
      <c r="G345" s="4" t="s">
        <v>42</v>
      </c>
      <c r="H345" s="3">
        <v>928277</v>
      </c>
      <c r="I345" s="3">
        <v>57449</v>
      </c>
      <c r="J345" s="3">
        <v>981</v>
      </c>
      <c r="K345" s="3">
        <v>2416809</v>
      </c>
      <c r="L345" s="3">
        <v>12424</v>
      </c>
      <c r="M345" s="3">
        <v>986707</v>
      </c>
    </row>
    <row r="346" spans="1:13" x14ac:dyDescent="0.25">
      <c r="A346" s="4" t="s">
        <v>134</v>
      </c>
      <c r="B346" s="4" t="s">
        <v>51</v>
      </c>
      <c r="C346" s="4" t="s">
        <v>52</v>
      </c>
      <c r="D346" s="4" t="s">
        <v>59</v>
      </c>
      <c r="E346" s="4" t="s">
        <v>95</v>
      </c>
      <c r="F346" s="4" t="s">
        <v>73</v>
      </c>
      <c r="G346" s="4" t="s">
        <v>74</v>
      </c>
      <c r="H346" s="3">
        <v>83329002</v>
      </c>
      <c r="I346" s="3">
        <v>8033745</v>
      </c>
      <c r="J346" s="3">
        <v>128247</v>
      </c>
      <c r="K346" s="3">
        <v>103646952</v>
      </c>
      <c r="L346" s="3">
        <v>105123822</v>
      </c>
      <c r="M346" s="3">
        <v>91490994</v>
      </c>
    </row>
    <row r="347" spans="1:13" x14ac:dyDescent="0.25">
      <c r="A347" s="4" t="s">
        <v>134</v>
      </c>
      <c r="B347" s="4" t="s">
        <v>51</v>
      </c>
      <c r="C347" s="4" t="s">
        <v>52</v>
      </c>
      <c r="D347" s="4" t="s">
        <v>102</v>
      </c>
      <c r="E347" s="4" t="s">
        <v>103</v>
      </c>
      <c r="F347" s="4" t="s">
        <v>41</v>
      </c>
      <c r="G347" s="4" t="s">
        <v>42</v>
      </c>
      <c r="H347" s="3">
        <v>1009490847</v>
      </c>
      <c r="I347" s="3">
        <v>80639420</v>
      </c>
      <c r="J347" s="3">
        <v>2282625</v>
      </c>
      <c r="K347" s="3">
        <v>2270306374</v>
      </c>
      <c r="L347" s="3">
        <v>332252959</v>
      </c>
      <c r="M347" s="3">
        <v>1092412892</v>
      </c>
    </row>
    <row r="348" spans="1:13" x14ac:dyDescent="0.25">
      <c r="A348" s="4" t="s">
        <v>134</v>
      </c>
      <c r="B348" s="4" t="s">
        <v>79</v>
      </c>
      <c r="C348" s="4" t="s">
        <v>80</v>
      </c>
      <c r="D348" s="4" t="s">
        <v>102</v>
      </c>
      <c r="E348" s="4" t="s">
        <v>103</v>
      </c>
      <c r="F348" s="4" t="s">
        <v>41</v>
      </c>
      <c r="G348" s="4" t="s">
        <v>42</v>
      </c>
      <c r="H348" s="3">
        <v>196766062</v>
      </c>
      <c r="I348" s="3">
        <v>33274009</v>
      </c>
      <c r="J348" s="3">
        <v>460034</v>
      </c>
      <c r="K348" s="3">
        <v>627776196</v>
      </c>
      <c r="L348" s="3">
        <v>8002581</v>
      </c>
      <c r="M348" s="3">
        <v>230500105</v>
      </c>
    </row>
    <row r="349" spans="1:13" x14ac:dyDescent="0.25">
      <c r="A349" s="4" t="s">
        <v>134</v>
      </c>
      <c r="B349" s="4" t="s">
        <v>55</v>
      </c>
      <c r="C349" s="4" t="s">
        <v>56</v>
      </c>
      <c r="D349" s="4" t="s">
        <v>57</v>
      </c>
      <c r="E349" s="4" t="s">
        <v>58</v>
      </c>
      <c r="F349" s="4" t="s">
        <v>41</v>
      </c>
      <c r="G349" s="4" t="s">
        <v>42</v>
      </c>
      <c r="H349" s="3">
        <v>17479220</v>
      </c>
      <c r="I349" s="3">
        <v>343675</v>
      </c>
      <c r="J349" s="3">
        <v>26358</v>
      </c>
      <c r="K349" s="3">
        <v>5340574</v>
      </c>
      <c r="L349" s="3">
        <v>1926632</v>
      </c>
      <c r="M349" s="3">
        <v>17849253</v>
      </c>
    </row>
    <row r="350" spans="1:13" x14ac:dyDescent="0.25">
      <c r="A350" s="4" t="s">
        <v>134</v>
      </c>
      <c r="B350" s="4" t="s">
        <v>79</v>
      </c>
      <c r="C350" s="4" t="s">
        <v>80</v>
      </c>
      <c r="D350" s="4" t="s">
        <v>83</v>
      </c>
      <c r="E350" s="4" t="s">
        <v>84</v>
      </c>
      <c r="F350" s="4" t="s">
        <v>41</v>
      </c>
      <c r="G350" s="4" t="s">
        <v>42</v>
      </c>
      <c r="H350" s="3">
        <v>272570411</v>
      </c>
      <c r="I350" s="3">
        <v>74966218</v>
      </c>
      <c r="J350" s="3">
        <v>548358</v>
      </c>
      <c r="K350" s="3">
        <v>61445918</v>
      </c>
      <c r="L350" s="3">
        <v>18244148</v>
      </c>
      <c r="M350" s="3">
        <v>348084987</v>
      </c>
    </row>
    <row r="351" spans="1:13" x14ac:dyDescent="0.25">
      <c r="A351" s="4" t="s">
        <v>134</v>
      </c>
      <c r="B351" s="4" t="s">
        <v>55</v>
      </c>
      <c r="C351" s="4" t="s">
        <v>56</v>
      </c>
      <c r="D351" s="4" t="s">
        <v>59</v>
      </c>
      <c r="E351" s="4" t="s">
        <v>95</v>
      </c>
      <c r="F351" s="4" t="s">
        <v>73</v>
      </c>
      <c r="G351" s="4" t="s">
        <v>74</v>
      </c>
      <c r="H351" s="3">
        <v>903081</v>
      </c>
      <c r="I351" s="3">
        <v>139671</v>
      </c>
      <c r="J351" s="3">
        <v>35</v>
      </c>
      <c r="K351" s="3">
        <v>5699868</v>
      </c>
      <c r="L351" s="3">
        <v>25463790</v>
      </c>
      <c r="M351" s="3">
        <v>1042787</v>
      </c>
    </row>
    <row r="352" spans="1:13" x14ac:dyDescent="0.25">
      <c r="A352" s="4" t="s">
        <v>134</v>
      </c>
      <c r="B352" s="4" t="s">
        <v>43</v>
      </c>
      <c r="C352" s="4" t="s">
        <v>44</v>
      </c>
      <c r="D352" s="4" t="s">
        <v>96</v>
      </c>
      <c r="E352" s="4" t="s">
        <v>97</v>
      </c>
      <c r="F352" s="4" t="s">
        <v>41</v>
      </c>
      <c r="G352" s="4" t="s">
        <v>42</v>
      </c>
      <c r="H352" s="3">
        <v>8743</v>
      </c>
      <c r="I352" s="3">
        <v>3477</v>
      </c>
      <c r="J352" s="3">
        <v>10</v>
      </c>
      <c r="K352" s="3">
        <v>844</v>
      </c>
      <c r="L352" s="3">
        <v>275</v>
      </c>
      <c r="M352" s="3">
        <v>12230</v>
      </c>
    </row>
    <row r="353" spans="1:13" x14ac:dyDescent="0.25">
      <c r="A353" s="4" t="s">
        <v>134</v>
      </c>
      <c r="B353" s="4" t="s">
        <v>51</v>
      </c>
      <c r="C353" s="4" t="s">
        <v>52</v>
      </c>
      <c r="D353" s="4" t="s">
        <v>61</v>
      </c>
      <c r="E353" s="4" t="s">
        <v>62</v>
      </c>
      <c r="F353" s="4" t="s">
        <v>41</v>
      </c>
      <c r="G353" s="4" t="s">
        <v>42</v>
      </c>
      <c r="H353" s="3">
        <v>6863956183</v>
      </c>
      <c r="I353" s="3">
        <v>412934262</v>
      </c>
      <c r="J353" s="3">
        <v>17557062</v>
      </c>
      <c r="K353" s="3">
        <v>12102511214</v>
      </c>
      <c r="L353" s="3">
        <v>13084687358</v>
      </c>
      <c r="M353" s="3">
        <v>7294447507</v>
      </c>
    </row>
    <row r="354" spans="1:13" x14ac:dyDescent="0.25">
      <c r="A354" s="4" t="s">
        <v>134</v>
      </c>
      <c r="B354" s="4" t="s">
        <v>43</v>
      </c>
      <c r="C354" s="4" t="s">
        <v>44</v>
      </c>
      <c r="D354" s="4" t="s">
        <v>100</v>
      </c>
      <c r="E354" s="4" t="s">
        <v>101</v>
      </c>
      <c r="F354" s="4" t="s">
        <v>41</v>
      </c>
      <c r="G354" s="4" t="s">
        <v>42</v>
      </c>
      <c r="H354" s="3">
        <v>516034</v>
      </c>
      <c r="I354" s="3">
        <v>27334</v>
      </c>
      <c r="J354" s="3">
        <v>524</v>
      </c>
      <c r="K354" s="3">
        <v>127759</v>
      </c>
      <c r="L354" s="3">
        <v>2511</v>
      </c>
      <c r="M354" s="3">
        <v>543892</v>
      </c>
    </row>
    <row r="355" spans="1:13" x14ac:dyDescent="0.25">
      <c r="A355" s="4" t="s">
        <v>134</v>
      </c>
      <c r="B355" s="4" t="s">
        <v>79</v>
      </c>
      <c r="C355" s="4" t="s">
        <v>80</v>
      </c>
      <c r="D355" s="4" t="s">
        <v>57</v>
      </c>
      <c r="E355" s="4" t="s">
        <v>58</v>
      </c>
      <c r="F355" s="4" t="s">
        <v>41</v>
      </c>
      <c r="G355" s="4" t="s">
        <v>42</v>
      </c>
      <c r="H355" s="3">
        <v>5517393020</v>
      </c>
      <c r="I355" s="3">
        <v>182206069</v>
      </c>
      <c r="J355" s="3">
        <v>14255520</v>
      </c>
      <c r="K355" s="3">
        <v>4405645453</v>
      </c>
      <c r="L355" s="3">
        <v>41567789</v>
      </c>
      <c r="M355" s="3">
        <v>5713854609</v>
      </c>
    </row>
    <row r="356" spans="1:13" x14ac:dyDescent="0.25">
      <c r="A356" s="4" t="s">
        <v>134</v>
      </c>
      <c r="B356" s="4" t="s">
        <v>51</v>
      </c>
      <c r="C356" s="4" t="s">
        <v>52</v>
      </c>
      <c r="D356" s="4" t="s">
        <v>112</v>
      </c>
      <c r="E356" s="4" t="s">
        <v>113</v>
      </c>
      <c r="F356" s="4" t="s">
        <v>66</v>
      </c>
      <c r="G356" s="4" t="s">
        <v>67</v>
      </c>
      <c r="H356" s="3">
        <v>182567756</v>
      </c>
      <c r="I356" s="3">
        <v>7336612</v>
      </c>
      <c r="J356" s="3">
        <v>358940</v>
      </c>
      <c r="K356" s="3">
        <v>126018412</v>
      </c>
      <c r="L356" s="3">
        <v>34079189</v>
      </c>
      <c r="M356" s="3">
        <v>190263308</v>
      </c>
    </row>
    <row r="357" spans="1:13" x14ac:dyDescent="0.25">
      <c r="A357" s="4" t="s">
        <v>134</v>
      </c>
      <c r="B357" s="4" t="s">
        <v>43</v>
      </c>
      <c r="C357" s="4" t="s">
        <v>44</v>
      </c>
      <c r="D357" s="4" t="s">
        <v>45</v>
      </c>
      <c r="E357" s="4" t="s">
        <v>46</v>
      </c>
      <c r="F357" s="4" t="s">
        <v>41</v>
      </c>
      <c r="G357" s="4" t="s">
        <v>42</v>
      </c>
      <c r="H357" s="3">
        <v>35937</v>
      </c>
      <c r="I357" s="3">
        <v>1555</v>
      </c>
      <c r="J357" s="3">
        <v>48</v>
      </c>
      <c r="K357" s="3">
        <v>3304</v>
      </c>
      <c r="L357" s="3">
        <v>198</v>
      </c>
      <c r="M357" s="3">
        <v>37540</v>
      </c>
    </row>
    <row r="358" spans="1:13" x14ac:dyDescent="0.25">
      <c r="A358" s="4" t="s">
        <v>134</v>
      </c>
      <c r="B358" s="4" t="s">
        <v>79</v>
      </c>
      <c r="C358" s="4" t="s">
        <v>80</v>
      </c>
      <c r="D358" s="4" t="s">
        <v>75</v>
      </c>
      <c r="E358" s="4" t="s">
        <v>76</v>
      </c>
      <c r="F358" s="4" t="s">
        <v>41</v>
      </c>
      <c r="G358" s="4" t="s">
        <v>42</v>
      </c>
      <c r="H358" s="3">
        <v>91385203</v>
      </c>
      <c r="I358" s="3">
        <v>14589432</v>
      </c>
      <c r="J358" s="3">
        <v>215101</v>
      </c>
      <c r="K358" s="3">
        <v>35681608</v>
      </c>
      <c r="L358" s="3">
        <v>4147310</v>
      </c>
      <c r="M358" s="3">
        <v>106189736</v>
      </c>
    </row>
    <row r="359" spans="1:13" x14ac:dyDescent="0.25">
      <c r="A359" s="4" t="s">
        <v>134</v>
      </c>
      <c r="B359" s="4" t="s">
        <v>43</v>
      </c>
      <c r="C359" s="4" t="s">
        <v>44</v>
      </c>
      <c r="D359" s="4" t="s">
        <v>75</v>
      </c>
      <c r="E359" s="4" t="s">
        <v>76</v>
      </c>
      <c r="F359" s="4" t="s">
        <v>41</v>
      </c>
      <c r="G359" s="4" t="s">
        <v>42</v>
      </c>
      <c r="H359" s="3">
        <v>57497</v>
      </c>
      <c r="I359" s="3">
        <v>17828</v>
      </c>
      <c r="J359" s="3">
        <v>13</v>
      </c>
      <c r="K359" s="3">
        <v>2266</v>
      </c>
      <c r="L359" s="3">
        <v>2227</v>
      </c>
      <c r="M359" s="3">
        <v>75338</v>
      </c>
    </row>
    <row r="360" spans="1:13" x14ac:dyDescent="0.25">
      <c r="A360" s="4" t="s">
        <v>134</v>
      </c>
      <c r="B360" s="4" t="s">
        <v>55</v>
      </c>
      <c r="C360" s="4" t="s">
        <v>56</v>
      </c>
      <c r="D360" s="4" t="s">
        <v>45</v>
      </c>
      <c r="E360" s="4" t="s">
        <v>46</v>
      </c>
      <c r="F360" s="4" t="s">
        <v>41</v>
      </c>
      <c r="G360" s="4" t="s">
        <v>42</v>
      </c>
      <c r="H360" s="3">
        <v>139285992</v>
      </c>
      <c r="I360" s="3">
        <v>6068950</v>
      </c>
      <c r="J360" s="3">
        <v>438344</v>
      </c>
      <c r="K360" s="3">
        <v>75503161</v>
      </c>
      <c r="L360" s="3">
        <v>96973986</v>
      </c>
      <c r="M360" s="3">
        <v>145793286</v>
      </c>
    </row>
    <row r="361" spans="1:13" x14ac:dyDescent="0.25">
      <c r="A361" s="4" t="s">
        <v>135</v>
      </c>
      <c r="B361" s="4" t="s">
        <v>51</v>
      </c>
      <c r="C361" s="4" t="s">
        <v>52</v>
      </c>
      <c r="D361" s="4" t="s">
        <v>70</v>
      </c>
      <c r="E361" s="4" t="s">
        <v>71</v>
      </c>
      <c r="F361" s="4" t="s">
        <v>41</v>
      </c>
      <c r="G361" s="4" t="s">
        <v>42</v>
      </c>
      <c r="H361" s="3">
        <v>92349978</v>
      </c>
      <c r="I361" s="3">
        <v>8241931</v>
      </c>
      <c r="J361" s="3">
        <v>342008</v>
      </c>
      <c r="K361" s="3">
        <v>54821166</v>
      </c>
      <c r="L361" s="3">
        <v>24480204</v>
      </c>
      <c r="M361" s="3">
        <v>100933917</v>
      </c>
    </row>
    <row r="362" spans="1:13" x14ac:dyDescent="0.25">
      <c r="A362" s="4" t="s">
        <v>135</v>
      </c>
      <c r="B362" s="4" t="s">
        <v>93</v>
      </c>
      <c r="C362" s="4" t="s">
        <v>94</v>
      </c>
      <c r="D362" s="4" t="s">
        <v>122</v>
      </c>
      <c r="E362" s="4" t="s">
        <v>123</v>
      </c>
      <c r="F362" s="4" t="s">
        <v>41</v>
      </c>
      <c r="G362" s="4" t="s">
        <v>42</v>
      </c>
      <c r="H362" s="3">
        <v>3386430</v>
      </c>
      <c r="I362" s="3">
        <v>243057</v>
      </c>
      <c r="J362" s="3">
        <v>6187</v>
      </c>
      <c r="K362" s="3">
        <v>5327</v>
      </c>
      <c r="L362" s="3">
        <v>325338</v>
      </c>
      <c r="M362" s="3">
        <v>3635674</v>
      </c>
    </row>
    <row r="363" spans="1:13" x14ac:dyDescent="0.25">
      <c r="A363" s="4" t="s">
        <v>135</v>
      </c>
      <c r="B363" s="4" t="s">
        <v>79</v>
      </c>
      <c r="C363" s="4" t="s">
        <v>80</v>
      </c>
      <c r="D363" s="4" t="s">
        <v>124</v>
      </c>
      <c r="E363" s="4" t="s">
        <v>125</v>
      </c>
      <c r="F363" s="4" t="s">
        <v>41</v>
      </c>
      <c r="G363" s="4" t="s">
        <v>42</v>
      </c>
      <c r="H363" s="3">
        <v>37875736</v>
      </c>
      <c r="I363" s="3">
        <v>3883410</v>
      </c>
      <c r="J363" s="3">
        <v>77986</v>
      </c>
      <c r="K363" s="3">
        <v>4505726</v>
      </c>
      <c r="L363" s="3">
        <v>1106570</v>
      </c>
      <c r="M363" s="3">
        <v>41837132</v>
      </c>
    </row>
    <row r="364" spans="1:13" x14ac:dyDescent="0.25">
      <c r="A364" s="4" t="s">
        <v>135</v>
      </c>
      <c r="B364" s="4" t="s">
        <v>43</v>
      </c>
      <c r="C364" s="4" t="s">
        <v>44</v>
      </c>
      <c r="D364" s="4" t="s">
        <v>104</v>
      </c>
      <c r="E364" s="4" t="s">
        <v>105</v>
      </c>
      <c r="F364" s="4" t="s">
        <v>41</v>
      </c>
      <c r="G364" s="4" t="s">
        <v>42</v>
      </c>
      <c r="H364" s="3">
        <v>122470</v>
      </c>
      <c r="I364" s="3">
        <v>8931</v>
      </c>
      <c r="J364" s="3">
        <v>164</v>
      </c>
      <c r="K364" s="3">
        <v>324686</v>
      </c>
      <c r="L364" s="3">
        <v>639</v>
      </c>
      <c r="M364" s="3">
        <v>131565</v>
      </c>
    </row>
    <row r="365" spans="1:13" x14ac:dyDescent="0.25">
      <c r="A365" s="4" t="s">
        <v>135</v>
      </c>
      <c r="B365" s="4" t="s">
        <v>43</v>
      </c>
      <c r="C365" s="4" t="s">
        <v>44</v>
      </c>
      <c r="D365" s="4" t="s">
        <v>114</v>
      </c>
      <c r="E365" s="4" t="s">
        <v>115</v>
      </c>
      <c r="F365" s="4" t="s">
        <v>41</v>
      </c>
      <c r="G365" s="4" t="s">
        <v>42</v>
      </c>
      <c r="H365" s="3">
        <v>79</v>
      </c>
      <c r="I365" s="3">
        <v>0</v>
      </c>
      <c r="J365" s="3">
        <v>0</v>
      </c>
      <c r="K365" s="3">
        <v>0</v>
      </c>
      <c r="L365" s="3">
        <v>0</v>
      </c>
      <c r="M365" s="3">
        <v>79</v>
      </c>
    </row>
    <row r="366" spans="1:13" x14ac:dyDescent="0.25">
      <c r="A366" s="4" t="s">
        <v>135</v>
      </c>
      <c r="B366" s="4" t="s">
        <v>55</v>
      </c>
      <c r="C366" s="4" t="s">
        <v>56</v>
      </c>
      <c r="D366" s="4" t="s">
        <v>104</v>
      </c>
      <c r="E366" s="4" t="s">
        <v>105</v>
      </c>
      <c r="F366" s="4" t="s">
        <v>41</v>
      </c>
      <c r="G366" s="4" t="s">
        <v>42</v>
      </c>
      <c r="H366" s="3">
        <v>14835886</v>
      </c>
      <c r="I366" s="3">
        <v>988361</v>
      </c>
      <c r="J366" s="3">
        <v>14960</v>
      </c>
      <c r="K366" s="3">
        <v>39810969</v>
      </c>
      <c r="L366" s="3">
        <v>36582796</v>
      </c>
      <c r="M366" s="3">
        <v>15839207</v>
      </c>
    </row>
    <row r="367" spans="1:13" x14ac:dyDescent="0.25">
      <c r="A367" s="4" t="s">
        <v>135</v>
      </c>
      <c r="B367" s="4" t="s">
        <v>37</v>
      </c>
      <c r="C367" s="4" t="s">
        <v>38</v>
      </c>
      <c r="D367" s="4" t="s">
        <v>39</v>
      </c>
      <c r="E367" s="4" t="s">
        <v>40</v>
      </c>
      <c r="F367" s="4" t="s">
        <v>41</v>
      </c>
      <c r="G367" s="4" t="s">
        <v>42</v>
      </c>
      <c r="H367" s="3">
        <v>131043</v>
      </c>
      <c r="I367" s="3">
        <v>10140</v>
      </c>
      <c r="J367" s="3">
        <v>270</v>
      </c>
      <c r="K367" s="3">
        <v>551</v>
      </c>
      <c r="L367" s="3">
        <v>391151</v>
      </c>
      <c r="M367" s="3">
        <v>141453</v>
      </c>
    </row>
    <row r="368" spans="1:13" x14ac:dyDescent="0.25">
      <c r="A368" s="4" t="s">
        <v>135</v>
      </c>
      <c r="B368" s="4" t="s">
        <v>37</v>
      </c>
      <c r="C368" s="4" t="s">
        <v>38</v>
      </c>
      <c r="D368" s="4" t="s">
        <v>75</v>
      </c>
      <c r="E368" s="4" t="s">
        <v>76</v>
      </c>
      <c r="F368" s="4" t="s">
        <v>41</v>
      </c>
      <c r="G368" s="4" t="s">
        <v>42</v>
      </c>
      <c r="H368" s="3">
        <v>180134</v>
      </c>
      <c r="I368" s="3">
        <v>1406</v>
      </c>
      <c r="J368" s="3">
        <v>0</v>
      </c>
      <c r="K368" s="3">
        <v>25157</v>
      </c>
      <c r="L368" s="3">
        <v>25157</v>
      </c>
      <c r="M368" s="3">
        <v>181540</v>
      </c>
    </row>
    <row r="369" spans="1:13" x14ac:dyDescent="0.25">
      <c r="A369" s="4" t="s">
        <v>135</v>
      </c>
      <c r="B369" s="4" t="s">
        <v>43</v>
      </c>
      <c r="C369" s="4" t="s">
        <v>44</v>
      </c>
      <c r="D369" s="4" t="s">
        <v>122</v>
      </c>
      <c r="E369" s="4" t="s">
        <v>123</v>
      </c>
      <c r="F369" s="4" t="s">
        <v>41</v>
      </c>
      <c r="G369" s="4" t="s">
        <v>42</v>
      </c>
      <c r="H369" s="3">
        <v>1419628</v>
      </c>
      <c r="I369" s="3">
        <v>57216</v>
      </c>
      <c r="J369" s="3">
        <v>210</v>
      </c>
      <c r="K369" s="3">
        <v>1346538</v>
      </c>
      <c r="L369" s="3">
        <v>8203</v>
      </c>
      <c r="M369" s="3">
        <v>1477054</v>
      </c>
    </row>
    <row r="370" spans="1:13" x14ac:dyDescent="0.25">
      <c r="A370" s="4" t="s">
        <v>135</v>
      </c>
      <c r="B370" s="4" t="s">
        <v>79</v>
      </c>
      <c r="C370" s="4" t="s">
        <v>80</v>
      </c>
      <c r="D370" s="4" t="s">
        <v>119</v>
      </c>
      <c r="E370" s="4" t="s">
        <v>121</v>
      </c>
      <c r="F370" s="4" t="s">
        <v>73</v>
      </c>
      <c r="G370" s="4" t="s">
        <v>74</v>
      </c>
      <c r="H370" s="3">
        <v>10100175</v>
      </c>
      <c r="I370" s="3">
        <v>1730845</v>
      </c>
      <c r="J370" s="3">
        <v>20862</v>
      </c>
      <c r="K370" s="3">
        <v>2933482</v>
      </c>
      <c r="L370" s="3">
        <v>2637849</v>
      </c>
      <c r="M370" s="3">
        <v>11851882</v>
      </c>
    </row>
    <row r="371" spans="1:13" x14ac:dyDescent="0.25">
      <c r="A371" s="4" t="s">
        <v>135</v>
      </c>
      <c r="B371" s="4" t="s">
        <v>43</v>
      </c>
      <c r="C371" s="4" t="s">
        <v>44</v>
      </c>
      <c r="D371" s="4" t="s">
        <v>112</v>
      </c>
      <c r="E371" s="4" t="s">
        <v>113</v>
      </c>
      <c r="F371" s="4" t="s">
        <v>66</v>
      </c>
      <c r="G371" s="4" t="s">
        <v>67</v>
      </c>
      <c r="H371" s="3">
        <v>475747</v>
      </c>
      <c r="I371" s="3">
        <v>60408</v>
      </c>
      <c r="J371" s="3">
        <v>206</v>
      </c>
      <c r="K371" s="3">
        <v>19844</v>
      </c>
      <c r="L371" s="3">
        <v>16398</v>
      </c>
      <c r="M371" s="3">
        <v>536361</v>
      </c>
    </row>
    <row r="372" spans="1:13" x14ac:dyDescent="0.25">
      <c r="A372" s="4" t="s">
        <v>135</v>
      </c>
      <c r="B372" s="4" t="s">
        <v>79</v>
      </c>
      <c r="C372" s="4" t="s">
        <v>80</v>
      </c>
      <c r="D372" s="4" t="s">
        <v>68</v>
      </c>
      <c r="E372" s="4" t="s">
        <v>69</v>
      </c>
      <c r="F372" s="4" t="s">
        <v>41</v>
      </c>
      <c r="G372" s="4" t="s">
        <v>42</v>
      </c>
      <c r="H372" s="3">
        <v>519333</v>
      </c>
      <c r="I372" s="3">
        <v>383687</v>
      </c>
      <c r="J372" s="3">
        <v>1122</v>
      </c>
      <c r="K372" s="3">
        <v>133251</v>
      </c>
      <c r="L372" s="3">
        <v>153566</v>
      </c>
      <c r="M372" s="3">
        <v>904142</v>
      </c>
    </row>
    <row r="373" spans="1:13" x14ac:dyDescent="0.25">
      <c r="A373" s="4" t="s">
        <v>135</v>
      </c>
      <c r="B373" s="4" t="s">
        <v>43</v>
      </c>
      <c r="C373" s="4" t="s">
        <v>44</v>
      </c>
      <c r="D373" s="4" t="s">
        <v>53</v>
      </c>
      <c r="E373" s="4" t="s">
        <v>54</v>
      </c>
      <c r="F373" s="4" t="s">
        <v>41</v>
      </c>
      <c r="G373" s="4" t="s">
        <v>42</v>
      </c>
      <c r="H373" s="3">
        <v>799995</v>
      </c>
      <c r="I373" s="3">
        <v>40935</v>
      </c>
      <c r="J373" s="3">
        <v>314</v>
      </c>
      <c r="K373" s="3">
        <v>1054336</v>
      </c>
      <c r="L373" s="3">
        <v>3154</v>
      </c>
      <c r="M373" s="3">
        <v>841244</v>
      </c>
    </row>
    <row r="374" spans="1:13" x14ac:dyDescent="0.25">
      <c r="A374" s="4" t="s">
        <v>135</v>
      </c>
      <c r="B374" s="4" t="s">
        <v>37</v>
      </c>
      <c r="C374" s="4" t="s">
        <v>38</v>
      </c>
      <c r="D374" s="4" t="s">
        <v>124</v>
      </c>
      <c r="E374" s="4" t="s">
        <v>125</v>
      </c>
      <c r="F374" s="4" t="s">
        <v>41</v>
      </c>
      <c r="G374" s="4" t="s">
        <v>42</v>
      </c>
      <c r="H374" s="3">
        <v>319723</v>
      </c>
      <c r="I374" s="3">
        <v>3556</v>
      </c>
      <c r="J374" s="3">
        <v>0</v>
      </c>
      <c r="K374" s="3">
        <v>599397</v>
      </c>
      <c r="L374" s="3">
        <v>99472</v>
      </c>
      <c r="M374" s="3">
        <v>323279</v>
      </c>
    </row>
    <row r="375" spans="1:13" x14ac:dyDescent="0.25">
      <c r="A375" s="4" t="s">
        <v>135</v>
      </c>
      <c r="B375" s="4" t="s">
        <v>51</v>
      </c>
      <c r="C375" s="4" t="s">
        <v>52</v>
      </c>
      <c r="D375" s="4" t="s">
        <v>59</v>
      </c>
      <c r="E375" s="4" t="s">
        <v>95</v>
      </c>
      <c r="F375" s="4" t="s">
        <v>73</v>
      </c>
      <c r="G375" s="4" t="s">
        <v>74</v>
      </c>
      <c r="H375" s="3">
        <v>57823817</v>
      </c>
      <c r="I375" s="3">
        <v>5954937</v>
      </c>
      <c r="J375" s="3">
        <v>129088</v>
      </c>
      <c r="K375" s="3">
        <v>86586197</v>
      </c>
      <c r="L375" s="3">
        <v>87340205</v>
      </c>
      <c r="M375" s="3">
        <v>63907842</v>
      </c>
    </row>
    <row r="376" spans="1:13" x14ac:dyDescent="0.25">
      <c r="A376" s="4" t="s">
        <v>135</v>
      </c>
      <c r="B376" s="4" t="s">
        <v>55</v>
      </c>
      <c r="C376" s="4" t="s">
        <v>56</v>
      </c>
      <c r="D376" s="4" t="s">
        <v>117</v>
      </c>
      <c r="E376" s="4" t="s">
        <v>118</v>
      </c>
      <c r="F376" s="4" t="s">
        <v>41</v>
      </c>
      <c r="G376" s="4" t="s">
        <v>42</v>
      </c>
      <c r="H376" s="3">
        <v>19815446</v>
      </c>
      <c r="I376" s="3">
        <v>202345</v>
      </c>
      <c r="J376" s="3">
        <v>5740</v>
      </c>
      <c r="K376" s="3">
        <v>5087663</v>
      </c>
      <c r="L376" s="3">
        <v>1166265</v>
      </c>
      <c r="M376" s="3">
        <v>20023531</v>
      </c>
    </row>
    <row r="377" spans="1:13" x14ac:dyDescent="0.25">
      <c r="A377" s="4" t="s">
        <v>135</v>
      </c>
      <c r="B377" s="4" t="s">
        <v>55</v>
      </c>
      <c r="C377" s="4" t="s">
        <v>56</v>
      </c>
      <c r="D377" s="4" t="s">
        <v>96</v>
      </c>
      <c r="E377" s="4" t="s">
        <v>97</v>
      </c>
      <c r="F377" s="4" t="s">
        <v>41</v>
      </c>
      <c r="G377" s="4" t="s">
        <v>42</v>
      </c>
      <c r="H377" s="3">
        <v>102230249</v>
      </c>
      <c r="I377" s="3">
        <v>883742</v>
      </c>
      <c r="J377" s="3">
        <v>205730</v>
      </c>
      <c r="K377" s="3">
        <v>9419025</v>
      </c>
      <c r="L377" s="3">
        <v>7530693</v>
      </c>
      <c r="M377" s="3">
        <v>103319721</v>
      </c>
    </row>
    <row r="378" spans="1:13" x14ac:dyDescent="0.25">
      <c r="A378" s="4" t="s">
        <v>135</v>
      </c>
      <c r="B378" s="4" t="s">
        <v>51</v>
      </c>
      <c r="C378" s="4" t="s">
        <v>52</v>
      </c>
      <c r="D378" s="4" t="s">
        <v>96</v>
      </c>
      <c r="E378" s="4" t="s">
        <v>97</v>
      </c>
      <c r="F378" s="4" t="s">
        <v>41</v>
      </c>
      <c r="G378" s="4" t="s">
        <v>42</v>
      </c>
      <c r="H378" s="3">
        <v>106550158</v>
      </c>
      <c r="I378" s="3">
        <v>7750462</v>
      </c>
      <c r="J378" s="3">
        <v>262599</v>
      </c>
      <c r="K378" s="3">
        <v>36274133</v>
      </c>
      <c r="L378" s="3">
        <v>24582407</v>
      </c>
      <c r="M378" s="3">
        <v>114563219</v>
      </c>
    </row>
    <row r="379" spans="1:13" x14ac:dyDescent="0.25">
      <c r="A379" s="4" t="s">
        <v>135</v>
      </c>
      <c r="B379" s="4" t="s">
        <v>55</v>
      </c>
      <c r="C379" s="4" t="s">
        <v>56</v>
      </c>
      <c r="D379" s="4" t="s">
        <v>108</v>
      </c>
      <c r="E379" s="4" t="s">
        <v>109</v>
      </c>
      <c r="F379" s="4" t="s">
        <v>66</v>
      </c>
      <c r="G379" s="4" t="s">
        <v>67</v>
      </c>
      <c r="H379" s="3">
        <v>6390201</v>
      </c>
      <c r="I379" s="3">
        <v>571384</v>
      </c>
      <c r="J379" s="3">
        <v>10606</v>
      </c>
      <c r="K379" s="3">
        <v>49809345</v>
      </c>
      <c r="L379" s="3">
        <v>51982788</v>
      </c>
      <c r="M379" s="3">
        <v>6972191</v>
      </c>
    </row>
    <row r="380" spans="1:13" x14ac:dyDescent="0.25">
      <c r="A380" s="4" t="s">
        <v>135</v>
      </c>
      <c r="B380" s="4" t="s">
        <v>51</v>
      </c>
      <c r="C380" s="4" t="s">
        <v>52</v>
      </c>
      <c r="D380" s="4" t="s">
        <v>91</v>
      </c>
      <c r="E380" s="4" t="s">
        <v>92</v>
      </c>
      <c r="F380" s="4" t="s">
        <v>41</v>
      </c>
      <c r="G380" s="4" t="s">
        <v>42</v>
      </c>
      <c r="H380" s="3">
        <v>8076059</v>
      </c>
      <c r="I380" s="3">
        <v>453283</v>
      </c>
      <c r="J380" s="3">
        <v>9465</v>
      </c>
      <c r="K380" s="3">
        <v>3038978</v>
      </c>
      <c r="L380" s="3">
        <v>2484793</v>
      </c>
      <c r="M380" s="3">
        <v>8538807</v>
      </c>
    </row>
    <row r="381" spans="1:13" x14ac:dyDescent="0.25">
      <c r="A381" s="4" t="s">
        <v>135</v>
      </c>
      <c r="B381" s="4" t="s">
        <v>93</v>
      </c>
      <c r="C381" s="4" t="s">
        <v>94</v>
      </c>
      <c r="D381" s="4" t="s">
        <v>87</v>
      </c>
      <c r="E381" s="4" t="s">
        <v>88</v>
      </c>
      <c r="F381" s="4" t="s">
        <v>41</v>
      </c>
      <c r="G381" s="4" t="s">
        <v>42</v>
      </c>
      <c r="H381" s="3">
        <v>2008</v>
      </c>
      <c r="I381" s="3">
        <v>0</v>
      </c>
      <c r="J381" s="3">
        <v>0</v>
      </c>
      <c r="K381" s="3">
        <v>2720</v>
      </c>
      <c r="L381" s="3">
        <v>161</v>
      </c>
      <c r="M381" s="3">
        <v>2008</v>
      </c>
    </row>
    <row r="382" spans="1:13" x14ac:dyDescent="0.25">
      <c r="A382" s="4" t="s">
        <v>135</v>
      </c>
      <c r="B382" s="4" t="s">
        <v>51</v>
      </c>
      <c r="C382" s="4" t="s">
        <v>52</v>
      </c>
      <c r="D382" s="4" t="s">
        <v>124</v>
      </c>
      <c r="E382" s="4" t="s">
        <v>125</v>
      </c>
      <c r="F382" s="4" t="s">
        <v>41</v>
      </c>
      <c r="G382" s="4" t="s">
        <v>42</v>
      </c>
      <c r="H382" s="3">
        <v>101105805</v>
      </c>
      <c r="I382" s="3">
        <v>4733360</v>
      </c>
      <c r="J382" s="3">
        <v>222954</v>
      </c>
      <c r="K382" s="3">
        <v>352269477</v>
      </c>
      <c r="L382" s="3">
        <v>11688827</v>
      </c>
      <c r="M382" s="3">
        <v>106062119</v>
      </c>
    </row>
    <row r="383" spans="1:13" x14ac:dyDescent="0.25">
      <c r="A383" s="4" t="s">
        <v>135</v>
      </c>
      <c r="B383" s="4" t="s">
        <v>93</v>
      </c>
      <c r="C383" s="4" t="s">
        <v>94</v>
      </c>
      <c r="D383" s="4" t="s">
        <v>124</v>
      </c>
      <c r="E383" s="4" t="s">
        <v>125</v>
      </c>
      <c r="F383" s="4" t="s">
        <v>41</v>
      </c>
      <c r="G383" s="4" t="s">
        <v>42</v>
      </c>
      <c r="H383" s="3">
        <v>21004</v>
      </c>
      <c r="I383" s="3">
        <v>0</v>
      </c>
      <c r="J383" s="3">
        <v>0</v>
      </c>
      <c r="K383" s="3">
        <v>1964</v>
      </c>
      <c r="L383" s="3">
        <v>90</v>
      </c>
      <c r="M383" s="3">
        <v>21004</v>
      </c>
    </row>
    <row r="384" spans="1:13" x14ac:dyDescent="0.25">
      <c r="A384" s="4" t="s">
        <v>135</v>
      </c>
      <c r="B384" s="4" t="s">
        <v>51</v>
      </c>
      <c r="C384" s="4" t="s">
        <v>52</v>
      </c>
      <c r="D384" s="4" t="s">
        <v>81</v>
      </c>
      <c r="E384" s="4" t="s">
        <v>82</v>
      </c>
      <c r="F384" s="4" t="s">
        <v>41</v>
      </c>
      <c r="G384" s="4" t="s">
        <v>42</v>
      </c>
      <c r="H384" s="3">
        <v>972737</v>
      </c>
      <c r="I384" s="3">
        <v>36793</v>
      </c>
      <c r="J384" s="3">
        <v>4356</v>
      </c>
      <c r="K384" s="3">
        <v>236630</v>
      </c>
      <c r="L384" s="3">
        <v>226773</v>
      </c>
      <c r="M384" s="3">
        <v>1013886</v>
      </c>
    </row>
    <row r="385" spans="1:13" x14ac:dyDescent="0.25">
      <c r="A385" s="4" t="s">
        <v>135</v>
      </c>
      <c r="B385" s="4" t="s">
        <v>79</v>
      </c>
      <c r="C385" s="4" t="s">
        <v>80</v>
      </c>
      <c r="D385" s="4" t="s">
        <v>132</v>
      </c>
      <c r="E385" s="4" t="s">
        <v>133</v>
      </c>
      <c r="F385" s="4" t="s">
        <v>66</v>
      </c>
      <c r="G385" s="4" t="s">
        <v>67</v>
      </c>
      <c r="H385" s="3">
        <v>1717885</v>
      </c>
      <c r="I385" s="3">
        <v>31223</v>
      </c>
      <c r="J385" s="3">
        <v>1166</v>
      </c>
      <c r="K385" s="3">
        <v>3543</v>
      </c>
      <c r="L385" s="3">
        <v>4488</v>
      </c>
      <c r="M385" s="3">
        <v>1750274</v>
      </c>
    </row>
    <row r="386" spans="1:13" x14ac:dyDescent="0.25">
      <c r="A386" s="4" t="s">
        <v>135</v>
      </c>
      <c r="B386" s="4" t="s">
        <v>43</v>
      </c>
      <c r="C386" s="4" t="s">
        <v>44</v>
      </c>
      <c r="D386" s="4" t="s">
        <v>124</v>
      </c>
      <c r="E386" s="4" t="s">
        <v>125</v>
      </c>
      <c r="F386" s="4" t="s">
        <v>41</v>
      </c>
      <c r="G386" s="4" t="s">
        <v>42</v>
      </c>
      <c r="H386" s="3">
        <v>203</v>
      </c>
      <c r="I386" s="3">
        <v>91</v>
      </c>
      <c r="J386" s="3">
        <v>0</v>
      </c>
      <c r="K386" s="3">
        <v>8</v>
      </c>
      <c r="L386" s="3">
        <v>8</v>
      </c>
      <c r="M386" s="3">
        <v>294</v>
      </c>
    </row>
    <row r="387" spans="1:13" x14ac:dyDescent="0.25">
      <c r="A387" s="4" t="s">
        <v>135</v>
      </c>
      <c r="B387" s="4" t="s">
        <v>79</v>
      </c>
      <c r="C387" s="4" t="s">
        <v>80</v>
      </c>
      <c r="D387" s="4" t="s">
        <v>100</v>
      </c>
      <c r="E387" s="4" t="s">
        <v>101</v>
      </c>
      <c r="F387" s="4" t="s">
        <v>41</v>
      </c>
      <c r="G387" s="4" t="s">
        <v>42</v>
      </c>
      <c r="H387" s="3">
        <v>331716427</v>
      </c>
      <c r="I387" s="3">
        <v>30722871</v>
      </c>
      <c r="J387" s="3">
        <v>708798</v>
      </c>
      <c r="K387" s="3">
        <v>257390549</v>
      </c>
      <c r="L387" s="3">
        <v>8121631</v>
      </c>
      <c r="M387" s="3">
        <v>363148096</v>
      </c>
    </row>
    <row r="388" spans="1:13" x14ac:dyDescent="0.25">
      <c r="A388" s="4" t="s">
        <v>135</v>
      </c>
      <c r="B388" s="4" t="s">
        <v>79</v>
      </c>
      <c r="C388" s="4" t="s">
        <v>80</v>
      </c>
      <c r="D388" s="4" t="s">
        <v>112</v>
      </c>
      <c r="E388" s="4" t="s">
        <v>113</v>
      </c>
      <c r="F388" s="4" t="s">
        <v>66</v>
      </c>
      <c r="G388" s="4" t="s">
        <v>67</v>
      </c>
      <c r="H388" s="3">
        <v>72023658</v>
      </c>
      <c r="I388" s="3">
        <v>10777082</v>
      </c>
      <c r="J388" s="3">
        <v>91623</v>
      </c>
      <c r="K388" s="3">
        <v>54846413</v>
      </c>
      <c r="L388" s="3">
        <v>4807082</v>
      </c>
      <c r="M388" s="3">
        <v>82892363</v>
      </c>
    </row>
    <row r="389" spans="1:13" x14ac:dyDescent="0.25">
      <c r="A389" s="4" t="s">
        <v>135</v>
      </c>
      <c r="B389" s="4" t="s">
        <v>37</v>
      </c>
      <c r="C389" s="4" t="s">
        <v>38</v>
      </c>
      <c r="D389" s="4" t="s">
        <v>51</v>
      </c>
      <c r="E389" s="4" t="s">
        <v>72</v>
      </c>
      <c r="F389" s="4" t="s">
        <v>73</v>
      </c>
      <c r="G389" s="4" t="s">
        <v>74</v>
      </c>
      <c r="H389" s="3">
        <v>19791972</v>
      </c>
      <c r="I389" s="3">
        <v>2008391</v>
      </c>
      <c r="J389" s="3">
        <v>849</v>
      </c>
      <c r="K389" s="3">
        <v>115907233</v>
      </c>
      <c r="L389" s="3">
        <v>133292815</v>
      </c>
      <c r="M389" s="3">
        <v>21801212</v>
      </c>
    </row>
    <row r="390" spans="1:13" x14ac:dyDescent="0.25">
      <c r="A390" s="4" t="s">
        <v>135</v>
      </c>
      <c r="B390" s="4" t="s">
        <v>79</v>
      </c>
      <c r="C390" s="4" t="s">
        <v>80</v>
      </c>
      <c r="D390" s="4" t="s">
        <v>61</v>
      </c>
      <c r="E390" s="4" t="s">
        <v>62</v>
      </c>
      <c r="F390" s="4" t="s">
        <v>41</v>
      </c>
      <c r="G390" s="4" t="s">
        <v>42</v>
      </c>
      <c r="H390" s="3">
        <v>872662451</v>
      </c>
      <c r="I390" s="3">
        <v>56902489</v>
      </c>
      <c r="J390" s="3">
        <v>1665284</v>
      </c>
      <c r="K390" s="3">
        <v>91707483</v>
      </c>
      <c r="L390" s="3">
        <v>17612938</v>
      </c>
      <c r="M390" s="3">
        <v>931230224</v>
      </c>
    </row>
    <row r="391" spans="1:13" x14ac:dyDescent="0.25">
      <c r="A391" s="4" t="s">
        <v>135</v>
      </c>
      <c r="B391" s="4" t="s">
        <v>79</v>
      </c>
      <c r="C391" s="4" t="s">
        <v>80</v>
      </c>
      <c r="D391" s="4" t="s">
        <v>70</v>
      </c>
      <c r="E391" s="4" t="s">
        <v>71</v>
      </c>
      <c r="F391" s="4" t="s">
        <v>41</v>
      </c>
      <c r="G391" s="4" t="s">
        <v>42</v>
      </c>
      <c r="H391" s="3">
        <v>12376626</v>
      </c>
      <c r="I391" s="3">
        <v>5212050</v>
      </c>
      <c r="J391" s="3">
        <v>38987</v>
      </c>
      <c r="K391" s="3">
        <v>1908111</v>
      </c>
      <c r="L391" s="3">
        <v>1167278</v>
      </c>
      <c r="M391" s="3">
        <v>17627663</v>
      </c>
    </row>
    <row r="392" spans="1:13" x14ac:dyDescent="0.25">
      <c r="A392" s="4" t="s">
        <v>135</v>
      </c>
      <c r="B392" s="4" t="s">
        <v>93</v>
      </c>
      <c r="C392" s="4" t="s">
        <v>94</v>
      </c>
      <c r="D392" s="4" t="s">
        <v>59</v>
      </c>
      <c r="E392" s="4" t="s">
        <v>95</v>
      </c>
      <c r="F392" s="4" t="s">
        <v>73</v>
      </c>
      <c r="G392" s="4" t="s">
        <v>74</v>
      </c>
      <c r="H392" s="3">
        <v>8500</v>
      </c>
      <c r="I392" s="3">
        <v>0</v>
      </c>
      <c r="J392" s="3">
        <v>0</v>
      </c>
      <c r="K392" s="3">
        <v>150</v>
      </c>
      <c r="L392" s="3">
        <v>150000</v>
      </c>
      <c r="M392" s="3">
        <v>8500</v>
      </c>
    </row>
    <row r="393" spans="1:13" x14ac:dyDescent="0.25">
      <c r="A393" s="4" t="s">
        <v>135</v>
      </c>
      <c r="B393" s="4" t="s">
        <v>79</v>
      </c>
      <c r="C393" s="4" t="s">
        <v>80</v>
      </c>
      <c r="D393" s="4" t="s">
        <v>51</v>
      </c>
      <c r="E393" s="4" t="s">
        <v>72</v>
      </c>
      <c r="F393" s="4" t="s">
        <v>73</v>
      </c>
      <c r="G393" s="4" t="s">
        <v>74</v>
      </c>
      <c r="H393" s="3">
        <v>39006735</v>
      </c>
      <c r="I393" s="3">
        <v>5861870</v>
      </c>
      <c r="J393" s="3">
        <v>100129</v>
      </c>
      <c r="K393" s="3">
        <v>108539974</v>
      </c>
      <c r="L393" s="3">
        <v>2320639</v>
      </c>
      <c r="M393" s="3">
        <v>44968734</v>
      </c>
    </row>
    <row r="394" spans="1:13" x14ac:dyDescent="0.25">
      <c r="A394" s="4" t="s">
        <v>135</v>
      </c>
      <c r="B394" s="4" t="s">
        <v>43</v>
      </c>
      <c r="C394" s="4" t="s">
        <v>44</v>
      </c>
      <c r="D394" s="4" t="s">
        <v>100</v>
      </c>
      <c r="E394" s="4" t="s">
        <v>101</v>
      </c>
      <c r="F394" s="4" t="s">
        <v>41</v>
      </c>
      <c r="G394" s="4" t="s">
        <v>42</v>
      </c>
      <c r="H394" s="3">
        <v>341244</v>
      </c>
      <c r="I394" s="3">
        <v>17828</v>
      </c>
      <c r="J394" s="3">
        <v>154</v>
      </c>
      <c r="K394" s="3">
        <v>11202</v>
      </c>
      <c r="L394" s="3">
        <v>1739</v>
      </c>
      <c r="M394" s="3">
        <v>359226</v>
      </c>
    </row>
    <row r="395" spans="1:13" x14ac:dyDescent="0.25">
      <c r="A395" s="4" t="s">
        <v>135</v>
      </c>
      <c r="B395" s="4" t="s">
        <v>51</v>
      </c>
      <c r="C395" s="4" t="s">
        <v>52</v>
      </c>
      <c r="D395" s="4" t="s">
        <v>128</v>
      </c>
      <c r="E395" s="4" t="s">
        <v>129</v>
      </c>
      <c r="F395" s="4" t="s">
        <v>66</v>
      </c>
      <c r="G395" s="4" t="s">
        <v>67</v>
      </c>
      <c r="H395" s="3">
        <v>898745</v>
      </c>
      <c r="I395" s="3">
        <v>54794</v>
      </c>
      <c r="J395" s="3">
        <v>935</v>
      </c>
      <c r="K395" s="3">
        <v>838755</v>
      </c>
      <c r="L395" s="3">
        <v>856737</v>
      </c>
      <c r="M395" s="3">
        <v>954474</v>
      </c>
    </row>
    <row r="396" spans="1:13" x14ac:dyDescent="0.25">
      <c r="A396" s="4" t="s">
        <v>135</v>
      </c>
      <c r="B396" s="4" t="s">
        <v>55</v>
      </c>
      <c r="C396" s="4" t="s">
        <v>56</v>
      </c>
      <c r="D396" s="4" t="s">
        <v>91</v>
      </c>
      <c r="E396" s="4" t="s">
        <v>92</v>
      </c>
      <c r="F396" s="4" t="s">
        <v>41</v>
      </c>
      <c r="G396" s="4" t="s">
        <v>42</v>
      </c>
      <c r="H396" s="3">
        <v>1983813</v>
      </c>
      <c r="I396" s="3">
        <v>73281</v>
      </c>
      <c r="J396" s="3">
        <v>290</v>
      </c>
      <c r="K396" s="3">
        <v>1080351</v>
      </c>
      <c r="L396" s="3">
        <v>1080351</v>
      </c>
      <c r="M396" s="3">
        <v>2057384</v>
      </c>
    </row>
    <row r="397" spans="1:13" x14ac:dyDescent="0.25">
      <c r="A397" s="4" t="s">
        <v>135</v>
      </c>
      <c r="B397" s="4" t="s">
        <v>55</v>
      </c>
      <c r="C397" s="4" t="s">
        <v>56</v>
      </c>
      <c r="D397" s="4" t="s">
        <v>87</v>
      </c>
      <c r="E397" s="4" t="s">
        <v>88</v>
      </c>
      <c r="F397" s="4" t="s">
        <v>41</v>
      </c>
      <c r="G397" s="4" t="s">
        <v>42</v>
      </c>
      <c r="H397" s="3">
        <v>97655329</v>
      </c>
      <c r="I397" s="3">
        <v>3706352</v>
      </c>
      <c r="J397" s="3">
        <v>78775</v>
      </c>
      <c r="K397" s="3">
        <v>148031134</v>
      </c>
      <c r="L397" s="3">
        <v>141648480</v>
      </c>
      <c r="M397" s="3">
        <v>101440456</v>
      </c>
    </row>
    <row r="398" spans="1:13" x14ac:dyDescent="0.25">
      <c r="A398" s="4" t="s">
        <v>135</v>
      </c>
      <c r="B398" s="4" t="s">
        <v>43</v>
      </c>
      <c r="C398" s="4" t="s">
        <v>44</v>
      </c>
      <c r="D398" s="4" t="s">
        <v>77</v>
      </c>
      <c r="E398" s="4" t="s">
        <v>78</v>
      </c>
      <c r="F398" s="4" t="s">
        <v>41</v>
      </c>
      <c r="G398" s="4" t="s">
        <v>42</v>
      </c>
      <c r="H398" s="3">
        <v>49140</v>
      </c>
      <c r="I398" s="3">
        <v>2429</v>
      </c>
      <c r="J398" s="3">
        <v>4</v>
      </c>
      <c r="K398" s="3">
        <v>3152</v>
      </c>
      <c r="L398" s="3">
        <v>160</v>
      </c>
      <c r="M398" s="3">
        <v>51573</v>
      </c>
    </row>
    <row r="399" spans="1:13" x14ac:dyDescent="0.25">
      <c r="A399" s="4" t="s">
        <v>135</v>
      </c>
      <c r="B399" s="4" t="s">
        <v>93</v>
      </c>
      <c r="C399" s="4" t="s">
        <v>94</v>
      </c>
      <c r="D399" s="4" t="s">
        <v>108</v>
      </c>
      <c r="E399" s="4" t="s">
        <v>109</v>
      </c>
      <c r="F399" s="4" t="s">
        <v>66</v>
      </c>
      <c r="G399" s="4" t="s">
        <v>67</v>
      </c>
      <c r="H399" s="3">
        <v>141961</v>
      </c>
      <c r="I399" s="3">
        <v>0</v>
      </c>
      <c r="J399" s="3">
        <v>282</v>
      </c>
      <c r="K399" s="3">
        <v>50002</v>
      </c>
      <c r="L399" s="3">
        <v>4941010</v>
      </c>
      <c r="M399" s="3">
        <v>142243</v>
      </c>
    </row>
    <row r="400" spans="1:13" x14ac:dyDescent="0.25">
      <c r="A400" s="4" t="s">
        <v>135</v>
      </c>
      <c r="B400" s="4" t="s">
        <v>51</v>
      </c>
      <c r="C400" s="4" t="s">
        <v>52</v>
      </c>
      <c r="D400" s="4" t="s">
        <v>53</v>
      </c>
      <c r="E400" s="4" t="s">
        <v>54</v>
      </c>
      <c r="F400" s="4" t="s">
        <v>41</v>
      </c>
      <c r="G400" s="4" t="s">
        <v>42</v>
      </c>
      <c r="H400" s="3">
        <v>247412493</v>
      </c>
      <c r="I400" s="3">
        <v>21907608</v>
      </c>
      <c r="J400" s="3">
        <v>599556</v>
      </c>
      <c r="K400" s="3">
        <v>962900697</v>
      </c>
      <c r="L400" s="3">
        <v>53561515</v>
      </c>
      <c r="M400" s="3">
        <v>269919657</v>
      </c>
    </row>
    <row r="401" spans="1:13" x14ac:dyDescent="0.25">
      <c r="A401" s="4" t="s">
        <v>135</v>
      </c>
      <c r="B401" s="4" t="s">
        <v>55</v>
      </c>
      <c r="C401" s="4" t="s">
        <v>56</v>
      </c>
      <c r="D401" s="4" t="s">
        <v>75</v>
      </c>
      <c r="E401" s="4" t="s">
        <v>76</v>
      </c>
      <c r="F401" s="4" t="s">
        <v>41</v>
      </c>
      <c r="G401" s="4" t="s">
        <v>42</v>
      </c>
      <c r="H401" s="3">
        <v>104856617</v>
      </c>
      <c r="I401" s="3">
        <v>1985913</v>
      </c>
      <c r="J401" s="3">
        <v>59950</v>
      </c>
      <c r="K401" s="3">
        <v>26483999</v>
      </c>
      <c r="L401" s="3">
        <v>29977587</v>
      </c>
      <c r="M401" s="3">
        <v>106902480</v>
      </c>
    </row>
    <row r="402" spans="1:13" x14ac:dyDescent="0.25">
      <c r="A402" s="4" t="s">
        <v>135</v>
      </c>
      <c r="B402" s="4" t="s">
        <v>37</v>
      </c>
      <c r="C402" s="4" t="s">
        <v>38</v>
      </c>
      <c r="D402" s="4" t="s">
        <v>61</v>
      </c>
      <c r="E402" s="4" t="s">
        <v>62</v>
      </c>
      <c r="F402" s="4" t="s">
        <v>41</v>
      </c>
      <c r="G402" s="4" t="s">
        <v>42</v>
      </c>
      <c r="H402" s="3">
        <v>3607970</v>
      </c>
      <c r="I402" s="3">
        <v>247024</v>
      </c>
      <c r="J402" s="3">
        <v>785</v>
      </c>
      <c r="K402" s="3">
        <v>10735018</v>
      </c>
      <c r="L402" s="3">
        <v>10748947</v>
      </c>
      <c r="M402" s="3">
        <v>3855779</v>
      </c>
    </row>
    <row r="403" spans="1:13" x14ac:dyDescent="0.25">
      <c r="A403" s="4" t="s">
        <v>135</v>
      </c>
      <c r="B403" s="4" t="s">
        <v>55</v>
      </c>
      <c r="C403" s="4" t="s">
        <v>56</v>
      </c>
      <c r="D403" s="4" t="s">
        <v>57</v>
      </c>
      <c r="E403" s="4" t="s">
        <v>58</v>
      </c>
      <c r="F403" s="4" t="s">
        <v>41</v>
      </c>
      <c r="G403" s="4" t="s">
        <v>42</v>
      </c>
      <c r="H403" s="3">
        <v>24540586</v>
      </c>
      <c r="I403" s="3">
        <v>507893</v>
      </c>
      <c r="J403" s="3">
        <v>68851</v>
      </c>
      <c r="K403" s="3">
        <v>6646017</v>
      </c>
      <c r="L403" s="3">
        <v>2518178</v>
      </c>
      <c r="M403" s="3">
        <v>25117330</v>
      </c>
    </row>
    <row r="404" spans="1:13" x14ac:dyDescent="0.25">
      <c r="A404" s="4" t="s">
        <v>135</v>
      </c>
      <c r="B404" s="4" t="s">
        <v>59</v>
      </c>
      <c r="C404" s="4" t="s">
        <v>60</v>
      </c>
      <c r="D404" s="4" t="s">
        <v>126</v>
      </c>
      <c r="E404" s="4" t="s">
        <v>127</v>
      </c>
      <c r="F404" s="4" t="s">
        <v>41</v>
      </c>
      <c r="G404" s="4" t="s">
        <v>42</v>
      </c>
      <c r="H404" s="3">
        <v>365910</v>
      </c>
      <c r="I404" s="3">
        <v>360350</v>
      </c>
      <c r="J404" s="3">
        <v>1699</v>
      </c>
      <c r="K404" s="3">
        <v>12801886</v>
      </c>
      <c r="L404" s="3">
        <v>16284690</v>
      </c>
      <c r="M404" s="3">
        <v>727959</v>
      </c>
    </row>
    <row r="405" spans="1:13" x14ac:dyDescent="0.25">
      <c r="A405" s="4" t="s">
        <v>135</v>
      </c>
      <c r="B405" s="4" t="s">
        <v>55</v>
      </c>
      <c r="C405" s="4" t="s">
        <v>56</v>
      </c>
      <c r="D405" s="4" t="s">
        <v>59</v>
      </c>
      <c r="E405" s="4" t="s">
        <v>95</v>
      </c>
      <c r="F405" s="4" t="s">
        <v>73</v>
      </c>
      <c r="G405" s="4" t="s">
        <v>74</v>
      </c>
      <c r="H405" s="3">
        <v>1675469</v>
      </c>
      <c r="I405" s="3">
        <v>191390</v>
      </c>
      <c r="J405" s="3">
        <v>59</v>
      </c>
      <c r="K405" s="3">
        <v>5662264</v>
      </c>
      <c r="L405" s="3">
        <v>19896834</v>
      </c>
      <c r="M405" s="3">
        <v>1866918</v>
      </c>
    </row>
    <row r="406" spans="1:13" x14ac:dyDescent="0.25">
      <c r="A406" s="4" t="s">
        <v>135</v>
      </c>
      <c r="B406" s="4" t="s">
        <v>43</v>
      </c>
      <c r="C406" s="4" t="s">
        <v>44</v>
      </c>
      <c r="D406" s="4" t="s">
        <v>39</v>
      </c>
      <c r="E406" s="4" t="s">
        <v>40</v>
      </c>
      <c r="F406" s="4" t="s">
        <v>41</v>
      </c>
      <c r="G406" s="4" t="s">
        <v>42</v>
      </c>
      <c r="H406" s="3">
        <v>35</v>
      </c>
      <c r="I406" s="3">
        <v>3</v>
      </c>
      <c r="J406" s="3">
        <v>0</v>
      </c>
      <c r="K406" s="3">
        <v>2</v>
      </c>
      <c r="L406" s="3">
        <v>0</v>
      </c>
      <c r="M406" s="3">
        <v>38</v>
      </c>
    </row>
    <row r="407" spans="1:13" x14ac:dyDescent="0.25">
      <c r="A407" s="4" t="s">
        <v>135</v>
      </c>
      <c r="B407" s="4" t="s">
        <v>79</v>
      </c>
      <c r="C407" s="4" t="s">
        <v>80</v>
      </c>
      <c r="D407" s="4" t="s">
        <v>55</v>
      </c>
      <c r="E407" s="4" t="s">
        <v>85</v>
      </c>
      <c r="F407" s="4" t="s">
        <v>49</v>
      </c>
      <c r="G407" s="4" t="s">
        <v>50</v>
      </c>
      <c r="H407" s="3">
        <v>759626</v>
      </c>
      <c r="I407" s="3">
        <v>73129</v>
      </c>
      <c r="J407" s="3">
        <v>3177</v>
      </c>
      <c r="K407" s="3">
        <v>37320</v>
      </c>
      <c r="L407" s="3">
        <v>33616</v>
      </c>
      <c r="M407" s="3">
        <v>835932</v>
      </c>
    </row>
    <row r="408" spans="1:13" x14ac:dyDescent="0.25">
      <c r="A408" s="4" t="s">
        <v>135</v>
      </c>
      <c r="B408" s="4" t="s">
        <v>79</v>
      </c>
      <c r="C408" s="4" t="s">
        <v>80</v>
      </c>
      <c r="D408" s="4" t="s">
        <v>130</v>
      </c>
      <c r="E408" s="4" t="s">
        <v>131</v>
      </c>
      <c r="F408" s="4" t="s">
        <v>66</v>
      </c>
      <c r="G408" s="4" t="s">
        <v>67</v>
      </c>
      <c r="H408" s="3">
        <v>12418</v>
      </c>
      <c r="I408" s="3">
        <v>132</v>
      </c>
      <c r="J408" s="3">
        <v>0</v>
      </c>
      <c r="K408" s="3">
        <v>510000</v>
      </c>
      <c r="L408" s="3">
        <v>15</v>
      </c>
      <c r="M408" s="3">
        <v>12550</v>
      </c>
    </row>
    <row r="409" spans="1:13" x14ac:dyDescent="0.25">
      <c r="A409" s="4" t="s">
        <v>135</v>
      </c>
      <c r="B409" s="4" t="s">
        <v>79</v>
      </c>
      <c r="C409" s="4" t="s">
        <v>80</v>
      </c>
      <c r="D409" s="4" t="s">
        <v>122</v>
      </c>
      <c r="E409" s="4" t="s">
        <v>123</v>
      </c>
      <c r="F409" s="4" t="s">
        <v>41</v>
      </c>
      <c r="G409" s="4" t="s">
        <v>42</v>
      </c>
      <c r="H409" s="3">
        <v>1664937442</v>
      </c>
      <c r="I409" s="3">
        <v>112270131</v>
      </c>
      <c r="J409" s="3">
        <v>3909432</v>
      </c>
      <c r="K409" s="3">
        <v>495197436</v>
      </c>
      <c r="L409" s="3">
        <v>26969127</v>
      </c>
      <c r="M409" s="3">
        <v>1781117005</v>
      </c>
    </row>
    <row r="410" spans="1:13" x14ac:dyDescent="0.25">
      <c r="A410" s="4" t="s">
        <v>135</v>
      </c>
      <c r="B410" s="4" t="s">
        <v>37</v>
      </c>
      <c r="C410" s="4" t="s">
        <v>38</v>
      </c>
      <c r="D410" s="4" t="s">
        <v>87</v>
      </c>
      <c r="E410" s="4" t="s">
        <v>88</v>
      </c>
      <c r="F410" s="4" t="s">
        <v>41</v>
      </c>
      <c r="G410" s="4" t="s">
        <v>42</v>
      </c>
      <c r="H410" s="3">
        <v>987553</v>
      </c>
      <c r="I410" s="3">
        <v>51448</v>
      </c>
      <c r="J410" s="3">
        <v>3263</v>
      </c>
      <c r="K410" s="3">
        <v>800000</v>
      </c>
      <c r="L410" s="3">
        <v>800000</v>
      </c>
      <c r="M410" s="3">
        <v>1042264</v>
      </c>
    </row>
    <row r="411" spans="1:13" x14ac:dyDescent="0.25">
      <c r="A411" s="4" t="s">
        <v>135</v>
      </c>
      <c r="B411" s="4" t="s">
        <v>79</v>
      </c>
      <c r="C411" s="4" t="s">
        <v>80</v>
      </c>
      <c r="D411" s="4" t="s">
        <v>110</v>
      </c>
      <c r="E411" s="4" t="s">
        <v>111</v>
      </c>
      <c r="F411" s="4" t="s">
        <v>66</v>
      </c>
      <c r="G411" s="4" t="s">
        <v>67</v>
      </c>
      <c r="H411" s="3">
        <v>1878737</v>
      </c>
      <c r="I411" s="3">
        <v>142451</v>
      </c>
      <c r="J411" s="3">
        <v>4904</v>
      </c>
      <c r="K411" s="3">
        <v>208620</v>
      </c>
      <c r="L411" s="3">
        <v>49532</v>
      </c>
      <c r="M411" s="3">
        <v>2026092</v>
      </c>
    </row>
    <row r="412" spans="1:13" x14ac:dyDescent="0.25">
      <c r="A412" s="4" t="s">
        <v>135</v>
      </c>
      <c r="B412" s="4" t="s">
        <v>55</v>
      </c>
      <c r="C412" s="4" t="s">
        <v>56</v>
      </c>
      <c r="D412" s="4" t="s">
        <v>39</v>
      </c>
      <c r="E412" s="4" t="s">
        <v>40</v>
      </c>
      <c r="F412" s="4" t="s">
        <v>41</v>
      </c>
      <c r="G412" s="4" t="s">
        <v>42</v>
      </c>
      <c r="H412" s="3">
        <v>26747687</v>
      </c>
      <c r="I412" s="3">
        <v>1860065</v>
      </c>
      <c r="J412" s="3">
        <v>67216</v>
      </c>
      <c r="K412" s="3">
        <v>4125577</v>
      </c>
      <c r="L412" s="3">
        <v>178272986</v>
      </c>
      <c r="M412" s="3">
        <v>28674968</v>
      </c>
    </row>
    <row r="413" spans="1:13" x14ac:dyDescent="0.25">
      <c r="A413" s="4" t="s">
        <v>135</v>
      </c>
      <c r="B413" s="4" t="s">
        <v>93</v>
      </c>
      <c r="C413" s="4" t="s">
        <v>94</v>
      </c>
      <c r="D413" s="4" t="s">
        <v>117</v>
      </c>
      <c r="E413" s="4" t="s">
        <v>118</v>
      </c>
      <c r="F413" s="4" t="s">
        <v>41</v>
      </c>
      <c r="G413" s="4" t="s">
        <v>42</v>
      </c>
      <c r="H413" s="3">
        <v>37622</v>
      </c>
      <c r="I413" s="3">
        <v>5282</v>
      </c>
      <c r="J413" s="3">
        <v>0</v>
      </c>
      <c r="K413" s="3">
        <v>1056</v>
      </c>
      <c r="L413" s="3">
        <v>1056</v>
      </c>
      <c r="M413" s="3">
        <v>42904</v>
      </c>
    </row>
    <row r="414" spans="1:13" x14ac:dyDescent="0.25">
      <c r="A414" s="4" t="s">
        <v>135</v>
      </c>
      <c r="B414" s="4" t="s">
        <v>51</v>
      </c>
      <c r="C414" s="4" t="s">
        <v>52</v>
      </c>
      <c r="D414" s="4" t="s">
        <v>117</v>
      </c>
      <c r="E414" s="4" t="s">
        <v>118</v>
      </c>
      <c r="F414" s="4" t="s">
        <v>41</v>
      </c>
      <c r="G414" s="4" t="s">
        <v>42</v>
      </c>
      <c r="H414" s="3">
        <v>200267123</v>
      </c>
      <c r="I414" s="3">
        <v>3358963</v>
      </c>
      <c r="J414" s="3">
        <v>344433</v>
      </c>
      <c r="K414" s="3">
        <v>33931863</v>
      </c>
      <c r="L414" s="3">
        <v>19541666</v>
      </c>
      <c r="M414" s="3">
        <v>203970519</v>
      </c>
    </row>
    <row r="415" spans="1:13" x14ac:dyDescent="0.25">
      <c r="A415" s="4" t="s">
        <v>135</v>
      </c>
      <c r="B415" s="4" t="s">
        <v>43</v>
      </c>
      <c r="C415" s="4" t="s">
        <v>44</v>
      </c>
      <c r="D415" s="4" t="s">
        <v>75</v>
      </c>
      <c r="E415" s="4" t="s">
        <v>76</v>
      </c>
      <c r="F415" s="4" t="s">
        <v>41</v>
      </c>
      <c r="G415" s="4" t="s">
        <v>42</v>
      </c>
      <c r="H415" s="3">
        <v>52409</v>
      </c>
      <c r="I415" s="3">
        <v>21721</v>
      </c>
      <c r="J415" s="3">
        <v>1</v>
      </c>
      <c r="K415" s="3">
        <v>1305</v>
      </c>
      <c r="L415" s="3">
        <v>1305</v>
      </c>
      <c r="M415" s="3">
        <v>74131</v>
      </c>
    </row>
    <row r="416" spans="1:13" x14ac:dyDescent="0.25">
      <c r="A416" s="4" t="s">
        <v>135</v>
      </c>
      <c r="B416" s="4" t="s">
        <v>79</v>
      </c>
      <c r="C416" s="4" t="s">
        <v>80</v>
      </c>
      <c r="D416" s="4" t="s">
        <v>102</v>
      </c>
      <c r="E416" s="4" t="s">
        <v>103</v>
      </c>
      <c r="F416" s="4" t="s">
        <v>41</v>
      </c>
      <c r="G416" s="4" t="s">
        <v>42</v>
      </c>
      <c r="H416" s="3">
        <v>185886184</v>
      </c>
      <c r="I416" s="3">
        <v>35049024</v>
      </c>
      <c r="J416" s="3">
        <v>411964</v>
      </c>
      <c r="K416" s="3">
        <v>250874082</v>
      </c>
      <c r="L416" s="3">
        <v>9506678</v>
      </c>
      <c r="M416" s="3">
        <v>221347172</v>
      </c>
    </row>
    <row r="417" spans="1:13" x14ac:dyDescent="0.25">
      <c r="A417" s="4" t="s">
        <v>135</v>
      </c>
      <c r="B417" s="4" t="s">
        <v>51</v>
      </c>
      <c r="C417" s="4" t="s">
        <v>52</v>
      </c>
      <c r="D417" s="4" t="s">
        <v>132</v>
      </c>
      <c r="E417" s="4" t="s">
        <v>133</v>
      </c>
      <c r="F417" s="4" t="s">
        <v>66</v>
      </c>
      <c r="G417" s="4" t="s">
        <v>67</v>
      </c>
      <c r="H417" s="3">
        <v>1732071</v>
      </c>
      <c r="I417" s="3">
        <v>19607</v>
      </c>
      <c r="J417" s="3">
        <v>39</v>
      </c>
      <c r="K417" s="3">
        <v>44199</v>
      </c>
      <c r="L417" s="3">
        <v>44398</v>
      </c>
      <c r="M417" s="3">
        <v>1751717</v>
      </c>
    </row>
    <row r="418" spans="1:13" x14ac:dyDescent="0.25">
      <c r="A418" s="4" t="s">
        <v>135</v>
      </c>
      <c r="B418" s="4" t="s">
        <v>93</v>
      </c>
      <c r="C418" s="4" t="s">
        <v>94</v>
      </c>
      <c r="D418" s="4" t="s">
        <v>83</v>
      </c>
      <c r="E418" s="4" t="s">
        <v>84</v>
      </c>
      <c r="F418" s="4" t="s">
        <v>41</v>
      </c>
      <c r="G418" s="4" t="s">
        <v>42</v>
      </c>
      <c r="H418" s="3">
        <v>130989</v>
      </c>
      <c r="I418" s="3">
        <v>11574</v>
      </c>
      <c r="J418" s="3">
        <v>27</v>
      </c>
      <c r="K418" s="3">
        <v>622</v>
      </c>
      <c r="L418" s="3">
        <v>5550</v>
      </c>
      <c r="M418" s="3">
        <v>142590</v>
      </c>
    </row>
    <row r="419" spans="1:13" x14ac:dyDescent="0.25">
      <c r="A419" s="4" t="s">
        <v>135</v>
      </c>
      <c r="B419" s="4" t="s">
        <v>79</v>
      </c>
      <c r="C419" s="4" t="s">
        <v>80</v>
      </c>
      <c r="D419" s="4" t="s">
        <v>77</v>
      </c>
      <c r="E419" s="4" t="s">
        <v>78</v>
      </c>
      <c r="F419" s="4" t="s">
        <v>41</v>
      </c>
      <c r="G419" s="4" t="s">
        <v>42</v>
      </c>
      <c r="H419" s="3">
        <v>1181362562</v>
      </c>
      <c r="I419" s="3">
        <v>12650214</v>
      </c>
      <c r="J419" s="3">
        <v>2228751</v>
      </c>
      <c r="K419" s="3">
        <v>2856827</v>
      </c>
      <c r="L419" s="3">
        <v>1932373</v>
      </c>
      <c r="M419" s="3">
        <v>1196241527</v>
      </c>
    </row>
    <row r="420" spans="1:13" x14ac:dyDescent="0.25">
      <c r="A420" s="4" t="s">
        <v>135</v>
      </c>
      <c r="B420" s="4" t="s">
        <v>51</v>
      </c>
      <c r="C420" s="4" t="s">
        <v>52</v>
      </c>
      <c r="D420" s="4" t="s">
        <v>55</v>
      </c>
      <c r="E420" s="4" t="s">
        <v>85</v>
      </c>
      <c r="F420" s="4" t="s">
        <v>49</v>
      </c>
      <c r="G420" s="4" t="s">
        <v>50</v>
      </c>
      <c r="H420" s="3">
        <v>311711255</v>
      </c>
      <c r="I420" s="3">
        <v>16083869</v>
      </c>
      <c r="J420" s="3">
        <v>332569</v>
      </c>
      <c r="K420" s="3">
        <v>574440073</v>
      </c>
      <c r="L420" s="3">
        <v>816124142</v>
      </c>
      <c r="M420" s="3">
        <v>328127693</v>
      </c>
    </row>
    <row r="421" spans="1:13" x14ac:dyDescent="0.25">
      <c r="A421" s="4" t="s">
        <v>135</v>
      </c>
      <c r="B421" s="4" t="s">
        <v>51</v>
      </c>
      <c r="C421" s="4" t="s">
        <v>52</v>
      </c>
      <c r="D421" s="4" t="s">
        <v>98</v>
      </c>
      <c r="E421" s="4" t="s">
        <v>99</v>
      </c>
      <c r="F421" s="4" t="s">
        <v>41</v>
      </c>
      <c r="G421" s="4" t="s">
        <v>42</v>
      </c>
      <c r="H421" s="3">
        <v>1520983420</v>
      </c>
      <c r="I421" s="3">
        <v>54621305</v>
      </c>
      <c r="J421" s="3">
        <v>3106037</v>
      </c>
      <c r="K421" s="3">
        <v>3065990300</v>
      </c>
      <c r="L421" s="3">
        <v>177320055</v>
      </c>
      <c r="M421" s="3">
        <v>1578710762</v>
      </c>
    </row>
    <row r="422" spans="1:13" x14ac:dyDescent="0.25">
      <c r="A422" s="4" t="s">
        <v>135</v>
      </c>
      <c r="B422" s="4" t="s">
        <v>93</v>
      </c>
      <c r="C422" s="4" t="s">
        <v>94</v>
      </c>
      <c r="D422" s="4" t="s">
        <v>96</v>
      </c>
      <c r="E422" s="4" t="s">
        <v>97</v>
      </c>
      <c r="F422" s="4" t="s">
        <v>41</v>
      </c>
      <c r="G422" s="4" t="s">
        <v>42</v>
      </c>
      <c r="H422" s="3">
        <v>9</v>
      </c>
      <c r="I422" s="3">
        <v>0</v>
      </c>
      <c r="J422" s="3">
        <v>0</v>
      </c>
      <c r="K422" s="3">
        <v>1</v>
      </c>
      <c r="L422" s="3">
        <v>3</v>
      </c>
      <c r="M422" s="3">
        <v>9</v>
      </c>
    </row>
    <row r="423" spans="1:13" x14ac:dyDescent="0.25">
      <c r="A423" s="4" t="s">
        <v>135</v>
      </c>
      <c r="B423" s="4" t="s">
        <v>79</v>
      </c>
      <c r="C423" s="4" t="s">
        <v>80</v>
      </c>
      <c r="D423" s="4" t="s">
        <v>57</v>
      </c>
      <c r="E423" s="4" t="s">
        <v>58</v>
      </c>
      <c r="F423" s="4" t="s">
        <v>41</v>
      </c>
      <c r="G423" s="4" t="s">
        <v>42</v>
      </c>
      <c r="H423" s="3">
        <v>5487067420</v>
      </c>
      <c r="I423" s="3">
        <v>167374913</v>
      </c>
      <c r="J423" s="3">
        <v>12266607</v>
      </c>
      <c r="K423" s="3">
        <v>7334400609</v>
      </c>
      <c r="L423" s="3">
        <v>36719043</v>
      </c>
      <c r="M423" s="3">
        <v>5666708940</v>
      </c>
    </row>
    <row r="424" spans="1:13" x14ac:dyDescent="0.25">
      <c r="A424" s="4" t="s">
        <v>135</v>
      </c>
      <c r="B424" s="4" t="s">
        <v>55</v>
      </c>
      <c r="C424" s="4" t="s">
        <v>56</v>
      </c>
      <c r="D424" s="4" t="s">
        <v>68</v>
      </c>
      <c r="E424" s="4" t="s">
        <v>69</v>
      </c>
      <c r="F424" s="4" t="s">
        <v>41</v>
      </c>
      <c r="G424" s="4" t="s">
        <v>42</v>
      </c>
      <c r="H424" s="3">
        <v>23478633</v>
      </c>
      <c r="I424" s="3">
        <v>1507218</v>
      </c>
      <c r="J424" s="3">
        <v>41948</v>
      </c>
      <c r="K424" s="3">
        <v>56756085</v>
      </c>
      <c r="L424" s="3">
        <v>57117147</v>
      </c>
      <c r="M424" s="3">
        <v>25027799</v>
      </c>
    </row>
    <row r="425" spans="1:13" x14ac:dyDescent="0.25">
      <c r="A425" s="4" t="s">
        <v>135</v>
      </c>
      <c r="B425" s="4" t="s">
        <v>43</v>
      </c>
      <c r="C425" s="4" t="s">
        <v>44</v>
      </c>
      <c r="D425" s="4" t="s">
        <v>126</v>
      </c>
      <c r="E425" s="4" t="s">
        <v>127</v>
      </c>
      <c r="F425" s="4" t="s">
        <v>41</v>
      </c>
      <c r="G425" s="4" t="s">
        <v>42</v>
      </c>
      <c r="H425" s="3">
        <v>61</v>
      </c>
      <c r="I425" s="3">
        <v>8</v>
      </c>
      <c r="J425" s="3">
        <v>0</v>
      </c>
      <c r="K425" s="3">
        <v>1</v>
      </c>
      <c r="L425" s="3">
        <v>1</v>
      </c>
      <c r="M425" s="3">
        <v>69</v>
      </c>
    </row>
    <row r="426" spans="1:13" x14ac:dyDescent="0.25">
      <c r="A426" s="4" t="s">
        <v>135</v>
      </c>
      <c r="B426" s="4" t="s">
        <v>79</v>
      </c>
      <c r="C426" s="4" t="s">
        <v>80</v>
      </c>
      <c r="D426" s="4" t="s">
        <v>87</v>
      </c>
      <c r="E426" s="4" t="s">
        <v>88</v>
      </c>
      <c r="F426" s="4" t="s">
        <v>41</v>
      </c>
      <c r="G426" s="4" t="s">
        <v>42</v>
      </c>
      <c r="H426" s="3">
        <v>22568795</v>
      </c>
      <c r="I426" s="3">
        <v>7637142</v>
      </c>
      <c r="J426" s="3">
        <v>51678</v>
      </c>
      <c r="K426" s="3">
        <v>12941961</v>
      </c>
      <c r="L426" s="3">
        <v>2627514</v>
      </c>
      <c r="M426" s="3">
        <v>30257615</v>
      </c>
    </row>
    <row r="427" spans="1:13" x14ac:dyDescent="0.25">
      <c r="A427" s="4" t="s">
        <v>135</v>
      </c>
      <c r="B427" s="4" t="s">
        <v>43</v>
      </c>
      <c r="C427" s="4" t="s">
        <v>44</v>
      </c>
      <c r="D427" s="4" t="s">
        <v>51</v>
      </c>
      <c r="E427" s="4" t="s">
        <v>72</v>
      </c>
      <c r="F427" s="4" t="s">
        <v>73</v>
      </c>
      <c r="G427" s="4" t="s">
        <v>74</v>
      </c>
      <c r="H427" s="3">
        <v>41665</v>
      </c>
      <c r="I427" s="3">
        <v>1949</v>
      </c>
      <c r="J427" s="3">
        <v>8</v>
      </c>
      <c r="K427" s="3">
        <v>3780</v>
      </c>
      <c r="L427" s="3">
        <v>136</v>
      </c>
      <c r="M427" s="3">
        <v>43622</v>
      </c>
    </row>
    <row r="428" spans="1:13" x14ac:dyDescent="0.25">
      <c r="A428" s="4" t="s">
        <v>135</v>
      </c>
      <c r="B428" s="4" t="s">
        <v>55</v>
      </c>
      <c r="C428" s="4" t="s">
        <v>56</v>
      </c>
      <c r="D428" s="4" t="s">
        <v>47</v>
      </c>
      <c r="E428" s="4" t="s">
        <v>48</v>
      </c>
      <c r="F428" s="4" t="s">
        <v>49</v>
      </c>
      <c r="G428" s="4" t="s">
        <v>50</v>
      </c>
      <c r="H428" s="3">
        <v>11807908</v>
      </c>
      <c r="I428" s="3">
        <v>1337250</v>
      </c>
      <c r="J428" s="3">
        <v>11581</v>
      </c>
      <c r="K428" s="3">
        <v>47205176</v>
      </c>
      <c r="L428" s="3">
        <v>55123922</v>
      </c>
      <c r="M428" s="3">
        <v>13156739</v>
      </c>
    </row>
    <row r="429" spans="1:13" x14ac:dyDescent="0.25">
      <c r="A429" s="4" t="s">
        <v>135</v>
      </c>
      <c r="B429" s="4" t="s">
        <v>93</v>
      </c>
      <c r="C429" s="4" t="s">
        <v>94</v>
      </c>
      <c r="D429" s="4" t="s">
        <v>102</v>
      </c>
      <c r="E429" s="4" t="s">
        <v>103</v>
      </c>
      <c r="F429" s="4" t="s">
        <v>41</v>
      </c>
      <c r="G429" s="4" t="s">
        <v>42</v>
      </c>
      <c r="H429" s="3">
        <v>14067</v>
      </c>
      <c r="I429" s="3">
        <v>423</v>
      </c>
      <c r="J429" s="3">
        <v>6</v>
      </c>
      <c r="K429" s="3">
        <v>25344</v>
      </c>
      <c r="L429" s="3">
        <v>257</v>
      </c>
      <c r="M429" s="3">
        <v>14496</v>
      </c>
    </row>
    <row r="430" spans="1:13" x14ac:dyDescent="0.25">
      <c r="A430" s="4" t="s">
        <v>135</v>
      </c>
      <c r="B430" s="4" t="s">
        <v>93</v>
      </c>
      <c r="C430" s="4" t="s">
        <v>94</v>
      </c>
      <c r="D430" s="4" t="s">
        <v>45</v>
      </c>
      <c r="E430" s="4" t="s">
        <v>46</v>
      </c>
      <c r="F430" s="4" t="s">
        <v>41</v>
      </c>
      <c r="G430" s="4" t="s">
        <v>42</v>
      </c>
      <c r="H430" s="3">
        <v>43292</v>
      </c>
      <c r="I430" s="3">
        <v>2410</v>
      </c>
      <c r="J430" s="3">
        <v>93</v>
      </c>
      <c r="K430" s="3">
        <v>11</v>
      </c>
      <c r="L430" s="3">
        <v>3211</v>
      </c>
      <c r="M430" s="3">
        <v>45795</v>
      </c>
    </row>
    <row r="431" spans="1:13" x14ac:dyDescent="0.25">
      <c r="A431" s="4" t="s">
        <v>135</v>
      </c>
      <c r="B431" s="4" t="s">
        <v>37</v>
      </c>
      <c r="C431" s="4" t="s">
        <v>38</v>
      </c>
      <c r="D431" s="4" t="s">
        <v>122</v>
      </c>
      <c r="E431" s="4" t="s">
        <v>123</v>
      </c>
      <c r="F431" s="4" t="s">
        <v>41</v>
      </c>
      <c r="G431" s="4" t="s">
        <v>42</v>
      </c>
      <c r="H431" s="3">
        <v>42500</v>
      </c>
      <c r="I431" s="3">
        <v>1893</v>
      </c>
      <c r="J431" s="3">
        <v>0</v>
      </c>
      <c r="K431" s="3">
        <v>1</v>
      </c>
      <c r="L431" s="3">
        <v>20410</v>
      </c>
      <c r="M431" s="3">
        <v>44393</v>
      </c>
    </row>
    <row r="432" spans="1:13" x14ac:dyDescent="0.25">
      <c r="A432" s="4" t="s">
        <v>135</v>
      </c>
      <c r="B432" s="4" t="s">
        <v>79</v>
      </c>
      <c r="C432" s="4" t="s">
        <v>80</v>
      </c>
      <c r="D432" s="4" t="s">
        <v>39</v>
      </c>
      <c r="E432" s="4" t="s">
        <v>40</v>
      </c>
      <c r="F432" s="4" t="s">
        <v>41</v>
      </c>
      <c r="G432" s="4" t="s">
        <v>42</v>
      </c>
      <c r="H432" s="3">
        <v>1560413</v>
      </c>
      <c r="I432" s="3">
        <v>611124</v>
      </c>
      <c r="J432" s="3">
        <v>3526</v>
      </c>
      <c r="K432" s="3">
        <v>617794</v>
      </c>
      <c r="L432" s="3">
        <v>206771</v>
      </c>
      <c r="M432" s="3">
        <v>2175063</v>
      </c>
    </row>
    <row r="433" spans="1:13" x14ac:dyDescent="0.25">
      <c r="A433" s="4" t="s">
        <v>135</v>
      </c>
      <c r="B433" s="4" t="s">
        <v>55</v>
      </c>
      <c r="C433" s="4" t="s">
        <v>56</v>
      </c>
      <c r="D433" s="4" t="s">
        <v>98</v>
      </c>
      <c r="E433" s="4" t="s">
        <v>99</v>
      </c>
      <c r="F433" s="4" t="s">
        <v>41</v>
      </c>
      <c r="G433" s="4" t="s">
        <v>42</v>
      </c>
      <c r="H433" s="3">
        <v>65971268</v>
      </c>
      <c r="I433" s="3">
        <v>1144138</v>
      </c>
      <c r="J433" s="3">
        <v>151827</v>
      </c>
      <c r="K433" s="3">
        <v>43060990</v>
      </c>
      <c r="L433" s="3">
        <v>9257282</v>
      </c>
      <c r="M433" s="3">
        <v>67267233</v>
      </c>
    </row>
    <row r="434" spans="1:13" x14ac:dyDescent="0.25">
      <c r="A434" s="4" t="s">
        <v>135</v>
      </c>
      <c r="B434" s="4" t="s">
        <v>51</v>
      </c>
      <c r="C434" s="4" t="s">
        <v>52</v>
      </c>
      <c r="D434" s="4" t="s">
        <v>47</v>
      </c>
      <c r="E434" s="4" t="s">
        <v>48</v>
      </c>
      <c r="F434" s="4" t="s">
        <v>49</v>
      </c>
      <c r="G434" s="4" t="s">
        <v>50</v>
      </c>
      <c r="H434" s="3">
        <v>76278306</v>
      </c>
      <c r="I434" s="3">
        <v>14269904</v>
      </c>
      <c r="J434" s="3">
        <v>245374</v>
      </c>
      <c r="K434" s="3">
        <v>1070254415</v>
      </c>
      <c r="L434" s="3">
        <v>1102846995</v>
      </c>
      <c r="M434" s="3">
        <v>90793584</v>
      </c>
    </row>
    <row r="435" spans="1:13" x14ac:dyDescent="0.25">
      <c r="A435" s="4" t="s">
        <v>135</v>
      </c>
      <c r="B435" s="4" t="s">
        <v>37</v>
      </c>
      <c r="C435" s="4" t="s">
        <v>38</v>
      </c>
      <c r="D435" s="4" t="s">
        <v>114</v>
      </c>
      <c r="E435" s="4" t="s">
        <v>115</v>
      </c>
      <c r="F435" s="4" t="s">
        <v>41</v>
      </c>
      <c r="G435" s="4" t="s">
        <v>42</v>
      </c>
      <c r="H435" s="3">
        <v>32276938</v>
      </c>
      <c r="I435" s="3">
        <v>989392</v>
      </c>
      <c r="J435" s="3">
        <v>0</v>
      </c>
      <c r="K435" s="3">
        <v>104359355</v>
      </c>
      <c r="L435" s="3">
        <v>107436956</v>
      </c>
      <c r="M435" s="3">
        <v>33266330</v>
      </c>
    </row>
    <row r="436" spans="1:13" x14ac:dyDescent="0.25">
      <c r="A436" s="4" t="s">
        <v>135</v>
      </c>
      <c r="B436" s="4" t="s">
        <v>51</v>
      </c>
      <c r="C436" s="4" t="s">
        <v>52</v>
      </c>
      <c r="D436" s="4" t="s">
        <v>83</v>
      </c>
      <c r="E436" s="4" t="s">
        <v>84</v>
      </c>
      <c r="F436" s="4" t="s">
        <v>41</v>
      </c>
      <c r="G436" s="4" t="s">
        <v>42</v>
      </c>
      <c r="H436" s="3">
        <v>3524303932</v>
      </c>
      <c r="I436" s="3">
        <v>109269165</v>
      </c>
      <c r="J436" s="3">
        <v>5659635</v>
      </c>
      <c r="K436" s="3">
        <v>298049512</v>
      </c>
      <c r="L436" s="3">
        <v>446163173</v>
      </c>
      <c r="M436" s="3">
        <v>3639232732</v>
      </c>
    </row>
    <row r="437" spans="1:13" x14ac:dyDescent="0.25">
      <c r="A437" s="4" t="s">
        <v>135</v>
      </c>
      <c r="B437" s="4" t="s">
        <v>51</v>
      </c>
      <c r="C437" s="4" t="s">
        <v>52</v>
      </c>
      <c r="D437" s="4" t="s">
        <v>104</v>
      </c>
      <c r="E437" s="4" t="s">
        <v>105</v>
      </c>
      <c r="F437" s="4" t="s">
        <v>41</v>
      </c>
      <c r="G437" s="4" t="s">
        <v>42</v>
      </c>
      <c r="H437" s="3">
        <v>305032474</v>
      </c>
      <c r="I437" s="3">
        <v>29614864</v>
      </c>
      <c r="J437" s="3">
        <v>863967</v>
      </c>
      <c r="K437" s="3">
        <v>1205954620</v>
      </c>
      <c r="L437" s="3">
        <v>486334268</v>
      </c>
      <c r="M437" s="3">
        <v>335511305</v>
      </c>
    </row>
    <row r="438" spans="1:13" x14ac:dyDescent="0.25">
      <c r="A438" s="4" t="s">
        <v>135</v>
      </c>
      <c r="B438" s="4" t="s">
        <v>51</v>
      </c>
      <c r="C438" s="4" t="s">
        <v>52</v>
      </c>
      <c r="D438" s="4" t="s">
        <v>89</v>
      </c>
      <c r="E438" s="4" t="s">
        <v>90</v>
      </c>
      <c r="F438" s="4" t="s">
        <v>66</v>
      </c>
      <c r="G438" s="4" t="s">
        <v>67</v>
      </c>
      <c r="H438" s="3">
        <v>254160</v>
      </c>
      <c r="I438" s="3">
        <v>42561</v>
      </c>
      <c r="J438" s="3">
        <v>23</v>
      </c>
      <c r="K438" s="3">
        <v>171741</v>
      </c>
      <c r="L438" s="3">
        <v>143416</v>
      </c>
      <c r="M438" s="3">
        <v>296744</v>
      </c>
    </row>
    <row r="439" spans="1:13" x14ac:dyDescent="0.25">
      <c r="A439" s="4" t="s">
        <v>135</v>
      </c>
      <c r="B439" s="4" t="s">
        <v>51</v>
      </c>
      <c r="C439" s="4" t="s">
        <v>52</v>
      </c>
      <c r="D439" s="4" t="s">
        <v>108</v>
      </c>
      <c r="E439" s="4" t="s">
        <v>109</v>
      </c>
      <c r="F439" s="4" t="s">
        <v>66</v>
      </c>
      <c r="G439" s="4" t="s">
        <v>67</v>
      </c>
      <c r="H439" s="3">
        <v>26458490</v>
      </c>
      <c r="I439" s="3">
        <v>3197030</v>
      </c>
      <c r="J439" s="3">
        <v>35786</v>
      </c>
      <c r="K439" s="3">
        <v>33963038</v>
      </c>
      <c r="L439" s="3">
        <v>41478252</v>
      </c>
      <c r="M439" s="3">
        <v>29691306</v>
      </c>
    </row>
    <row r="440" spans="1:13" x14ac:dyDescent="0.25">
      <c r="A440" s="4" t="s">
        <v>135</v>
      </c>
      <c r="B440" s="4" t="s">
        <v>37</v>
      </c>
      <c r="C440" s="4" t="s">
        <v>38</v>
      </c>
      <c r="D440" s="4" t="s">
        <v>45</v>
      </c>
      <c r="E440" s="4" t="s">
        <v>46</v>
      </c>
      <c r="F440" s="4" t="s">
        <v>41</v>
      </c>
      <c r="G440" s="4" t="s">
        <v>42</v>
      </c>
      <c r="H440" s="3">
        <v>5253395</v>
      </c>
      <c r="I440" s="3">
        <v>247357</v>
      </c>
      <c r="J440" s="3">
        <v>2612</v>
      </c>
      <c r="K440" s="3">
        <v>10320525</v>
      </c>
      <c r="L440" s="3">
        <v>10320525</v>
      </c>
      <c r="M440" s="3">
        <v>5503364</v>
      </c>
    </row>
    <row r="441" spans="1:13" x14ac:dyDescent="0.25">
      <c r="A441" s="4" t="s">
        <v>135</v>
      </c>
      <c r="B441" s="4" t="s">
        <v>43</v>
      </c>
      <c r="C441" s="4" t="s">
        <v>44</v>
      </c>
      <c r="D441" s="4" t="s">
        <v>61</v>
      </c>
      <c r="E441" s="4" t="s">
        <v>62</v>
      </c>
      <c r="F441" s="4" t="s">
        <v>41</v>
      </c>
      <c r="G441" s="4" t="s">
        <v>42</v>
      </c>
      <c r="H441" s="3">
        <v>60291</v>
      </c>
      <c r="I441" s="3">
        <v>7009</v>
      </c>
      <c r="J441" s="3">
        <v>12</v>
      </c>
      <c r="K441" s="3">
        <v>23672</v>
      </c>
      <c r="L441" s="3">
        <v>923</v>
      </c>
      <c r="M441" s="3">
        <v>67312</v>
      </c>
    </row>
    <row r="442" spans="1:13" x14ac:dyDescent="0.25">
      <c r="A442" s="4" t="s">
        <v>135</v>
      </c>
      <c r="B442" s="4" t="s">
        <v>51</v>
      </c>
      <c r="C442" s="4" t="s">
        <v>52</v>
      </c>
      <c r="D442" s="4" t="s">
        <v>112</v>
      </c>
      <c r="E442" s="4" t="s">
        <v>113</v>
      </c>
      <c r="F442" s="4" t="s">
        <v>66</v>
      </c>
      <c r="G442" s="4" t="s">
        <v>67</v>
      </c>
      <c r="H442" s="3">
        <v>96769788</v>
      </c>
      <c r="I442" s="3">
        <v>3253507</v>
      </c>
      <c r="J442" s="3">
        <v>173799</v>
      </c>
      <c r="K442" s="3">
        <v>107137412</v>
      </c>
      <c r="L442" s="3">
        <v>18711520</v>
      </c>
      <c r="M442" s="3">
        <v>100197094</v>
      </c>
    </row>
    <row r="443" spans="1:13" x14ac:dyDescent="0.25">
      <c r="A443" s="4" t="s">
        <v>135</v>
      </c>
      <c r="B443" s="4" t="s">
        <v>51</v>
      </c>
      <c r="C443" s="4" t="s">
        <v>52</v>
      </c>
      <c r="D443" s="4" t="s">
        <v>57</v>
      </c>
      <c r="E443" s="4" t="s">
        <v>58</v>
      </c>
      <c r="F443" s="4" t="s">
        <v>41</v>
      </c>
      <c r="G443" s="4" t="s">
        <v>42</v>
      </c>
      <c r="H443" s="3">
        <v>1435606274</v>
      </c>
      <c r="I443" s="3">
        <v>60706066</v>
      </c>
      <c r="J443" s="3">
        <v>2903024</v>
      </c>
      <c r="K443" s="3">
        <v>2148908824</v>
      </c>
      <c r="L443" s="3">
        <v>137211738</v>
      </c>
      <c r="M443" s="3">
        <v>1499215364</v>
      </c>
    </row>
    <row r="444" spans="1:13" x14ac:dyDescent="0.25">
      <c r="A444" s="4" t="s">
        <v>135</v>
      </c>
      <c r="B444" s="4" t="s">
        <v>37</v>
      </c>
      <c r="C444" s="4" t="s">
        <v>38</v>
      </c>
      <c r="D444" s="4" t="s">
        <v>47</v>
      </c>
      <c r="E444" s="4" t="s">
        <v>48</v>
      </c>
      <c r="F444" s="4" t="s">
        <v>49</v>
      </c>
      <c r="G444" s="4" t="s">
        <v>50</v>
      </c>
      <c r="H444" s="3">
        <v>4397363</v>
      </c>
      <c r="I444" s="3">
        <v>714399</v>
      </c>
      <c r="J444" s="3">
        <v>4894</v>
      </c>
      <c r="K444" s="3">
        <v>22264155</v>
      </c>
      <c r="L444" s="3">
        <v>31240220</v>
      </c>
      <c r="M444" s="3">
        <v>5116656</v>
      </c>
    </row>
    <row r="445" spans="1:13" x14ac:dyDescent="0.25">
      <c r="A445" s="4" t="s">
        <v>135</v>
      </c>
      <c r="B445" s="4" t="s">
        <v>43</v>
      </c>
      <c r="C445" s="4" t="s">
        <v>44</v>
      </c>
      <c r="D445" s="4" t="s">
        <v>57</v>
      </c>
      <c r="E445" s="4" t="s">
        <v>58</v>
      </c>
      <c r="F445" s="4" t="s">
        <v>41</v>
      </c>
      <c r="G445" s="4" t="s">
        <v>42</v>
      </c>
      <c r="H445" s="3">
        <v>1874943</v>
      </c>
      <c r="I445" s="3">
        <v>75948</v>
      </c>
      <c r="J445" s="3">
        <v>1384</v>
      </c>
      <c r="K445" s="3">
        <v>1266475</v>
      </c>
      <c r="L445" s="3">
        <v>15363</v>
      </c>
      <c r="M445" s="3">
        <v>1952275</v>
      </c>
    </row>
    <row r="446" spans="1:13" x14ac:dyDescent="0.25">
      <c r="A446" s="4" t="s">
        <v>135</v>
      </c>
      <c r="B446" s="4" t="s">
        <v>93</v>
      </c>
      <c r="C446" s="4" t="s">
        <v>94</v>
      </c>
      <c r="D446" s="4" t="s">
        <v>61</v>
      </c>
      <c r="E446" s="4" t="s">
        <v>62</v>
      </c>
      <c r="F446" s="4" t="s">
        <v>41</v>
      </c>
      <c r="G446" s="4" t="s">
        <v>42</v>
      </c>
      <c r="H446" s="3">
        <v>3998</v>
      </c>
      <c r="I446" s="3">
        <v>0</v>
      </c>
      <c r="J446" s="3">
        <v>0</v>
      </c>
      <c r="K446" s="3">
        <v>548</v>
      </c>
      <c r="L446" s="3">
        <v>571</v>
      </c>
      <c r="M446" s="3">
        <v>3998</v>
      </c>
    </row>
    <row r="447" spans="1:13" x14ac:dyDescent="0.25">
      <c r="A447" s="4" t="s">
        <v>135</v>
      </c>
      <c r="B447" s="4" t="s">
        <v>93</v>
      </c>
      <c r="C447" s="4" t="s">
        <v>94</v>
      </c>
      <c r="D447" s="4" t="s">
        <v>98</v>
      </c>
      <c r="E447" s="4" t="s">
        <v>99</v>
      </c>
      <c r="F447" s="4" t="s">
        <v>41</v>
      </c>
      <c r="G447" s="4" t="s">
        <v>42</v>
      </c>
      <c r="H447" s="3">
        <v>22262</v>
      </c>
      <c r="I447" s="3">
        <v>675</v>
      </c>
      <c r="J447" s="3">
        <v>14</v>
      </c>
      <c r="K447" s="3">
        <v>44447</v>
      </c>
      <c r="L447" s="3">
        <v>121</v>
      </c>
      <c r="M447" s="3">
        <v>22951</v>
      </c>
    </row>
    <row r="448" spans="1:13" x14ac:dyDescent="0.25">
      <c r="A448" s="4" t="s">
        <v>135</v>
      </c>
      <c r="B448" s="4" t="s">
        <v>93</v>
      </c>
      <c r="C448" s="4" t="s">
        <v>94</v>
      </c>
      <c r="D448" s="4" t="s">
        <v>53</v>
      </c>
      <c r="E448" s="4" t="s">
        <v>54</v>
      </c>
      <c r="F448" s="4" t="s">
        <v>41</v>
      </c>
      <c r="G448" s="4" t="s">
        <v>42</v>
      </c>
      <c r="H448" s="3">
        <v>6826</v>
      </c>
      <c r="I448" s="3">
        <v>987</v>
      </c>
      <c r="J448" s="3">
        <v>18</v>
      </c>
      <c r="K448" s="3">
        <v>2769</v>
      </c>
      <c r="L448" s="3">
        <v>257</v>
      </c>
      <c r="M448" s="3">
        <v>7831</v>
      </c>
    </row>
    <row r="449" spans="1:13" x14ac:dyDescent="0.25">
      <c r="A449" s="4" t="s">
        <v>135</v>
      </c>
      <c r="B449" s="4" t="s">
        <v>93</v>
      </c>
      <c r="C449" s="4" t="s">
        <v>94</v>
      </c>
      <c r="D449" s="4" t="s">
        <v>112</v>
      </c>
      <c r="E449" s="4" t="s">
        <v>113</v>
      </c>
      <c r="F449" s="4" t="s">
        <v>66</v>
      </c>
      <c r="G449" s="4" t="s">
        <v>67</v>
      </c>
      <c r="H449" s="3">
        <v>177</v>
      </c>
      <c r="I449" s="3">
        <v>0</v>
      </c>
      <c r="J449" s="3">
        <v>0</v>
      </c>
      <c r="K449" s="3">
        <v>2915</v>
      </c>
      <c r="L449" s="3">
        <v>218</v>
      </c>
      <c r="M449" s="3">
        <v>177</v>
      </c>
    </row>
    <row r="450" spans="1:13" x14ac:dyDescent="0.25">
      <c r="A450" s="4" t="s">
        <v>135</v>
      </c>
      <c r="B450" s="4" t="s">
        <v>59</v>
      </c>
      <c r="C450" s="4" t="s">
        <v>60</v>
      </c>
      <c r="D450" s="4" t="s">
        <v>114</v>
      </c>
      <c r="E450" s="4" t="s">
        <v>115</v>
      </c>
      <c r="F450" s="4" t="s">
        <v>41</v>
      </c>
      <c r="G450" s="4" t="s">
        <v>42</v>
      </c>
      <c r="H450" s="3">
        <v>238653</v>
      </c>
      <c r="I450" s="3">
        <v>23266</v>
      </c>
      <c r="J450" s="3">
        <v>0</v>
      </c>
      <c r="K450" s="3">
        <v>926800</v>
      </c>
      <c r="L450" s="3">
        <v>926800</v>
      </c>
      <c r="M450" s="3">
        <v>261919</v>
      </c>
    </row>
    <row r="451" spans="1:13" x14ac:dyDescent="0.25">
      <c r="A451" s="4" t="s">
        <v>135</v>
      </c>
      <c r="B451" s="4" t="s">
        <v>79</v>
      </c>
      <c r="C451" s="4" t="s">
        <v>80</v>
      </c>
      <c r="D451" s="4" t="s">
        <v>96</v>
      </c>
      <c r="E451" s="4" t="s">
        <v>97</v>
      </c>
      <c r="F451" s="4" t="s">
        <v>41</v>
      </c>
      <c r="G451" s="4" t="s">
        <v>42</v>
      </c>
      <c r="H451" s="3">
        <v>22856010</v>
      </c>
      <c r="I451" s="3">
        <v>3099229</v>
      </c>
      <c r="J451" s="3">
        <v>38811</v>
      </c>
      <c r="K451" s="3">
        <v>5935257</v>
      </c>
      <c r="L451" s="3">
        <v>1091967</v>
      </c>
      <c r="M451" s="3">
        <v>25994050</v>
      </c>
    </row>
    <row r="452" spans="1:13" x14ac:dyDescent="0.25">
      <c r="A452" s="4" t="s">
        <v>135</v>
      </c>
      <c r="B452" s="4" t="s">
        <v>79</v>
      </c>
      <c r="C452" s="4" t="s">
        <v>80</v>
      </c>
      <c r="D452" s="4" t="s">
        <v>128</v>
      </c>
      <c r="E452" s="4" t="s">
        <v>129</v>
      </c>
      <c r="F452" s="4" t="s">
        <v>66</v>
      </c>
      <c r="G452" s="4" t="s">
        <v>67</v>
      </c>
      <c r="H452" s="3">
        <v>2087</v>
      </c>
      <c r="I452" s="3">
        <v>213</v>
      </c>
      <c r="J452" s="3">
        <v>6</v>
      </c>
      <c r="K452" s="3">
        <v>15</v>
      </c>
      <c r="L452" s="3">
        <v>40</v>
      </c>
      <c r="M452" s="3">
        <v>2306</v>
      </c>
    </row>
    <row r="453" spans="1:13" x14ac:dyDescent="0.25">
      <c r="A453" s="4" t="s">
        <v>135</v>
      </c>
      <c r="B453" s="4" t="s">
        <v>79</v>
      </c>
      <c r="C453" s="4" t="s">
        <v>80</v>
      </c>
      <c r="D453" s="4" t="s">
        <v>47</v>
      </c>
      <c r="E453" s="4" t="s">
        <v>48</v>
      </c>
      <c r="F453" s="4" t="s">
        <v>49</v>
      </c>
      <c r="G453" s="4" t="s">
        <v>50</v>
      </c>
      <c r="H453" s="3">
        <v>643312</v>
      </c>
      <c r="I453" s="3">
        <v>193321</v>
      </c>
      <c r="J453" s="3">
        <v>1349</v>
      </c>
      <c r="K453" s="3">
        <v>203719</v>
      </c>
      <c r="L453" s="3">
        <v>59517</v>
      </c>
      <c r="M453" s="3">
        <v>837982</v>
      </c>
    </row>
    <row r="454" spans="1:13" x14ac:dyDescent="0.25">
      <c r="A454" s="4" t="s">
        <v>135</v>
      </c>
      <c r="B454" s="4" t="s">
        <v>37</v>
      </c>
      <c r="C454" s="4" t="s">
        <v>38</v>
      </c>
      <c r="D454" s="4" t="s">
        <v>53</v>
      </c>
      <c r="E454" s="4" t="s">
        <v>54</v>
      </c>
      <c r="F454" s="4" t="s">
        <v>41</v>
      </c>
      <c r="G454" s="4" t="s">
        <v>42</v>
      </c>
      <c r="H454" s="3">
        <v>3300</v>
      </c>
      <c r="I454" s="3">
        <v>0</v>
      </c>
      <c r="J454" s="3">
        <v>0</v>
      </c>
      <c r="K454" s="3">
        <v>138</v>
      </c>
      <c r="L454" s="3">
        <v>138</v>
      </c>
      <c r="M454" s="3">
        <v>3300</v>
      </c>
    </row>
    <row r="455" spans="1:13" x14ac:dyDescent="0.25">
      <c r="A455" s="4" t="s">
        <v>135</v>
      </c>
      <c r="B455" s="4" t="s">
        <v>37</v>
      </c>
      <c r="C455" s="4" t="s">
        <v>38</v>
      </c>
      <c r="D455" s="4" t="s">
        <v>102</v>
      </c>
      <c r="E455" s="4" t="s">
        <v>103</v>
      </c>
      <c r="F455" s="4" t="s">
        <v>41</v>
      </c>
      <c r="G455" s="4" t="s">
        <v>42</v>
      </c>
      <c r="H455" s="3">
        <v>48639</v>
      </c>
      <c r="I455" s="3">
        <v>2226</v>
      </c>
      <c r="J455" s="3">
        <v>0</v>
      </c>
      <c r="K455" s="3">
        <v>39446</v>
      </c>
      <c r="L455" s="3">
        <v>51126</v>
      </c>
      <c r="M455" s="3">
        <v>50865</v>
      </c>
    </row>
    <row r="456" spans="1:13" x14ac:dyDescent="0.25">
      <c r="A456" s="4" t="s">
        <v>135</v>
      </c>
      <c r="B456" s="4" t="s">
        <v>55</v>
      </c>
      <c r="C456" s="4" t="s">
        <v>56</v>
      </c>
      <c r="D456" s="4" t="s">
        <v>89</v>
      </c>
      <c r="E456" s="4" t="s">
        <v>90</v>
      </c>
      <c r="F456" s="4" t="s">
        <v>66</v>
      </c>
      <c r="G456" s="4" t="s">
        <v>67</v>
      </c>
      <c r="H456" s="3">
        <v>5296</v>
      </c>
      <c r="I456" s="3">
        <v>892</v>
      </c>
      <c r="J456" s="3">
        <v>127</v>
      </c>
      <c r="K456" s="3">
        <v>58856</v>
      </c>
      <c r="L456" s="3">
        <v>13956</v>
      </c>
      <c r="M456" s="3">
        <v>6315</v>
      </c>
    </row>
    <row r="457" spans="1:13" x14ac:dyDescent="0.25">
      <c r="A457" s="4" t="s">
        <v>135</v>
      </c>
      <c r="B457" s="4" t="s">
        <v>51</v>
      </c>
      <c r="C457" s="4" t="s">
        <v>52</v>
      </c>
      <c r="D457" s="4" t="s">
        <v>37</v>
      </c>
      <c r="E457" s="4" t="s">
        <v>86</v>
      </c>
      <c r="F457" s="4" t="s">
        <v>49</v>
      </c>
      <c r="G457" s="4" t="s">
        <v>50</v>
      </c>
      <c r="H457" s="3">
        <v>2170229379</v>
      </c>
      <c r="I457" s="3">
        <v>106093377</v>
      </c>
      <c r="J457" s="3">
        <v>1440161</v>
      </c>
      <c r="K457" s="3">
        <v>434859289</v>
      </c>
      <c r="L457" s="3">
        <v>18207521966</v>
      </c>
      <c r="M457" s="3">
        <v>2277762917</v>
      </c>
    </row>
    <row r="458" spans="1:13" x14ac:dyDescent="0.25">
      <c r="A458" s="4" t="s">
        <v>135</v>
      </c>
      <c r="B458" s="4" t="s">
        <v>59</v>
      </c>
      <c r="C458" s="4" t="s">
        <v>60</v>
      </c>
      <c r="D458" s="4" t="s">
        <v>51</v>
      </c>
      <c r="E458" s="4" t="s">
        <v>72</v>
      </c>
      <c r="F458" s="4" t="s">
        <v>73</v>
      </c>
      <c r="G458" s="4" t="s">
        <v>74</v>
      </c>
      <c r="H458" s="3">
        <v>7823801</v>
      </c>
      <c r="I458" s="3">
        <v>981459</v>
      </c>
      <c r="J458" s="3">
        <v>11796</v>
      </c>
      <c r="K458" s="3">
        <v>60449818</v>
      </c>
      <c r="L458" s="3">
        <v>61336550</v>
      </c>
      <c r="M458" s="3">
        <v>8817056</v>
      </c>
    </row>
    <row r="459" spans="1:13" x14ac:dyDescent="0.25">
      <c r="A459" s="4" t="s">
        <v>135</v>
      </c>
      <c r="B459" s="4" t="s">
        <v>55</v>
      </c>
      <c r="C459" s="4" t="s">
        <v>56</v>
      </c>
      <c r="D459" s="4" t="s">
        <v>61</v>
      </c>
      <c r="E459" s="4" t="s">
        <v>62</v>
      </c>
      <c r="F459" s="4" t="s">
        <v>41</v>
      </c>
      <c r="G459" s="4" t="s">
        <v>42</v>
      </c>
      <c r="H459" s="3">
        <v>486561362</v>
      </c>
      <c r="I459" s="3">
        <v>14611970</v>
      </c>
      <c r="J459" s="3">
        <v>565241</v>
      </c>
      <c r="K459" s="3">
        <v>383956734</v>
      </c>
      <c r="L459" s="3">
        <v>386075557</v>
      </c>
      <c r="M459" s="3">
        <v>501738573</v>
      </c>
    </row>
    <row r="460" spans="1:13" x14ac:dyDescent="0.25">
      <c r="A460" s="4" t="s">
        <v>135</v>
      </c>
      <c r="B460" s="4" t="s">
        <v>37</v>
      </c>
      <c r="C460" s="4" t="s">
        <v>38</v>
      </c>
      <c r="D460" s="4" t="s">
        <v>96</v>
      </c>
      <c r="E460" s="4" t="s">
        <v>97</v>
      </c>
      <c r="F460" s="4" t="s">
        <v>41</v>
      </c>
      <c r="G460" s="4" t="s">
        <v>42</v>
      </c>
      <c r="H460" s="3">
        <v>196763</v>
      </c>
      <c r="I460" s="3">
        <v>7253</v>
      </c>
      <c r="J460" s="3">
        <v>0</v>
      </c>
      <c r="K460" s="3">
        <v>156715</v>
      </c>
      <c r="L460" s="3">
        <v>154753</v>
      </c>
      <c r="M460" s="3">
        <v>204016</v>
      </c>
    </row>
    <row r="461" spans="1:13" x14ac:dyDescent="0.25">
      <c r="A461" s="4" t="s">
        <v>135</v>
      </c>
      <c r="B461" s="4" t="s">
        <v>47</v>
      </c>
      <c r="C461" s="4" t="s">
        <v>63</v>
      </c>
      <c r="D461" s="4" t="s">
        <v>37</v>
      </c>
      <c r="E461" s="4" t="s">
        <v>86</v>
      </c>
      <c r="F461" s="4" t="s">
        <v>49</v>
      </c>
      <c r="G461" s="4" t="s">
        <v>50</v>
      </c>
      <c r="H461" s="3">
        <v>11284627</v>
      </c>
      <c r="I461" s="3">
        <v>3540116</v>
      </c>
      <c r="J461" s="3">
        <v>0</v>
      </c>
      <c r="K461" s="3">
        <v>225402000</v>
      </c>
      <c r="L461" s="3">
        <v>225402000</v>
      </c>
      <c r="M461" s="3">
        <v>14824743</v>
      </c>
    </row>
    <row r="462" spans="1:13" x14ac:dyDescent="0.25">
      <c r="A462" s="4" t="s">
        <v>135</v>
      </c>
      <c r="B462" s="4" t="s">
        <v>79</v>
      </c>
      <c r="C462" s="4" t="s">
        <v>80</v>
      </c>
      <c r="D462" s="4" t="s">
        <v>43</v>
      </c>
      <c r="E462" s="4" t="s">
        <v>116</v>
      </c>
      <c r="F462" s="4" t="s">
        <v>49</v>
      </c>
      <c r="G462" s="4" t="s">
        <v>50</v>
      </c>
      <c r="H462" s="3">
        <v>5284</v>
      </c>
      <c r="I462" s="3">
        <v>4018</v>
      </c>
      <c r="J462" s="3">
        <v>31</v>
      </c>
      <c r="K462" s="3">
        <v>4905</v>
      </c>
      <c r="L462" s="3">
        <v>4902</v>
      </c>
      <c r="M462" s="3">
        <v>9333</v>
      </c>
    </row>
    <row r="463" spans="1:13" x14ac:dyDescent="0.25">
      <c r="A463" s="4" t="s">
        <v>135</v>
      </c>
      <c r="B463" s="4" t="s">
        <v>43</v>
      </c>
      <c r="C463" s="4" t="s">
        <v>44</v>
      </c>
      <c r="D463" s="4" t="s">
        <v>117</v>
      </c>
      <c r="E463" s="4" t="s">
        <v>118</v>
      </c>
      <c r="F463" s="4" t="s">
        <v>41</v>
      </c>
      <c r="G463" s="4" t="s">
        <v>42</v>
      </c>
      <c r="H463" s="3">
        <v>51771</v>
      </c>
      <c r="I463" s="3">
        <v>15776</v>
      </c>
      <c r="J463" s="3">
        <v>0</v>
      </c>
      <c r="K463" s="3">
        <v>19882</v>
      </c>
      <c r="L463" s="3">
        <v>2629</v>
      </c>
      <c r="M463" s="3">
        <v>67547</v>
      </c>
    </row>
    <row r="464" spans="1:13" x14ac:dyDescent="0.25">
      <c r="A464" s="4" t="s">
        <v>135</v>
      </c>
      <c r="B464" s="4" t="s">
        <v>55</v>
      </c>
      <c r="C464" s="4" t="s">
        <v>56</v>
      </c>
      <c r="D464" s="4" t="s">
        <v>126</v>
      </c>
      <c r="E464" s="4" t="s">
        <v>127</v>
      </c>
      <c r="F464" s="4" t="s">
        <v>41</v>
      </c>
      <c r="G464" s="4" t="s">
        <v>42</v>
      </c>
      <c r="H464" s="3">
        <v>7971218</v>
      </c>
      <c r="I464" s="3">
        <v>503539</v>
      </c>
      <c r="J464" s="3">
        <v>3026</v>
      </c>
      <c r="K464" s="3">
        <v>14872946</v>
      </c>
      <c r="L464" s="3">
        <v>15360929</v>
      </c>
      <c r="M464" s="3">
        <v>8477783</v>
      </c>
    </row>
    <row r="465" spans="1:13" x14ac:dyDescent="0.25">
      <c r="A465" s="4" t="s">
        <v>135</v>
      </c>
      <c r="B465" s="4" t="s">
        <v>79</v>
      </c>
      <c r="C465" s="4" t="s">
        <v>80</v>
      </c>
      <c r="D465" s="4" t="s">
        <v>75</v>
      </c>
      <c r="E465" s="4" t="s">
        <v>76</v>
      </c>
      <c r="F465" s="4" t="s">
        <v>41</v>
      </c>
      <c r="G465" s="4" t="s">
        <v>42</v>
      </c>
      <c r="H465" s="3">
        <v>67450669</v>
      </c>
      <c r="I465" s="3">
        <v>10791447</v>
      </c>
      <c r="J465" s="3">
        <v>140853</v>
      </c>
      <c r="K465" s="3">
        <v>130277370</v>
      </c>
      <c r="L465" s="3">
        <v>3193385</v>
      </c>
      <c r="M465" s="3">
        <v>78382969</v>
      </c>
    </row>
    <row r="466" spans="1:13" x14ac:dyDescent="0.25">
      <c r="A466" s="4" t="s">
        <v>135</v>
      </c>
      <c r="B466" s="4" t="s">
        <v>51</v>
      </c>
      <c r="C466" s="4" t="s">
        <v>52</v>
      </c>
      <c r="D466" s="4" t="s">
        <v>51</v>
      </c>
      <c r="E466" s="4" t="s">
        <v>72</v>
      </c>
      <c r="F466" s="4" t="s">
        <v>73</v>
      </c>
      <c r="G466" s="4" t="s">
        <v>74</v>
      </c>
      <c r="H466" s="3">
        <v>1445437763</v>
      </c>
      <c r="I466" s="3">
        <v>157640741</v>
      </c>
      <c r="J466" s="3">
        <v>2092657</v>
      </c>
      <c r="K466" s="3">
        <v>7679973046</v>
      </c>
      <c r="L466" s="3">
        <v>8134983684</v>
      </c>
      <c r="M466" s="3">
        <v>1605171161</v>
      </c>
    </row>
    <row r="467" spans="1:13" x14ac:dyDescent="0.25">
      <c r="A467" s="4" t="s">
        <v>135</v>
      </c>
      <c r="B467" s="4" t="s">
        <v>51</v>
      </c>
      <c r="C467" s="4" t="s">
        <v>52</v>
      </c>
      <c r="D467" s="4" t="s">
        <v>45</v>
      </c>
      <c r="E467" s="4" t="s">
        <v>46</v>
      </c>
      <c r="F467" s="4" t="s">
        <v>41</v>
      </c>
      <c r="G467" s="4" t="s">
        <v>42</v>
      </c>
      <c r="H467" s="3">
        <v>1222827895</v>
      </c>
      <c r="I467" s="3">
        <v>55264917</v>
      </c>
      <c r="J467" s="3">
        <v>2810462</v>
      </c>
      <c r="K467" s="3">
        <v>871834755</v>
      </c>
      <c r="L467" s="3">
        <v>993184521</v>
      </c>
      <c r="M467" s="3">
        <v>1280903274</v>
      </c>
    </row>
    <row r="468" spans="1:13" x14ac:dyDescent="0.25">
      <c r="A468" s="4" t="s">
        <v>135</v>
      </c>
      <c r="B468" s="4" t="s">
        <v>55</v>
      </c>
      <c r="C468" s="4" t="s">
        <v>56</v>
      </c>
      <c r="D468" s="4" t="s">
        <v>110</v>
      </c>
      <c r="E468" s="4" t="s">
        <v>111</v>
      </c>
      <c r="F468" s="4" t="s">
        <v>66</v>
      </c>
      <c r="G468" s="4" t="s">
        <v>67</v>
      </c>
      <c r="H468" s="3">
        <v>23927</v>
      </c>
      <c r="I468" s="3">
        <v>726</v>
      </c>
      <c r="J468" s="3">
        <v>4</v>
      </c>
      <c r="K468" s="3">
        <v>15782</v>
      </c>
      <c r="L468" s="3">
        <v>15782</v>
      </c>
      <c r="M468" s="3">
        <v>24657</v>
      </c>
    </row>
    <row r="469" spans="1:13" x14ac:dyDescent="0.25">
      <c r="A469" s="4" t="s">
        <v>135</v>
      </c>
      <c r="B469" s="4" t="s">
        <v>59</v>
      </c>
      <c r="C469" s="4" t="s">
        <v>60</v>
      </c>
      <c r="D469" s="4" t="s">
        <v>83</v>
      </c>
      <c r="E469" s="4" t="s">
        <v>84</v>
      </c>
      <c r="F469" s="4" t="s">
        <v>41</v>
      </c>
      <c r="G469" s="4" t="s">
        <v>42</v>
      </c>
      <c r="H469" s="3">
        <v>363000</v>
      </c>
      <c r="I469" s="3">
        <v>41287</v>
      </c>
      <c r="J469" s="3">
        <v>0</v>
      </c>
      <c r="K469" s="3">
        <v>8</v>
      </c>
      <c r="L469" s="3">
        <v>46170</v>
      </c>
      <c r="M469" s="3">
        <v>404287</v>
      </c>
    </row>
    <row r="470" spans="1:13" x14ac:dyDescent="0.25">
      <c r="A470" s="4" t="s">
        <v>135</v>
      </c>
      <c r="B470" s="4" t="s">
        <v>55</v>
      </c>
      <c r="C470" s="4" t="s">
        <v>56</v>
      </c>
      <c r="D470" s="4" t="s">
        <v>45</v>
      </c>
      <c r="E470" s="4" t="s">
        <v>46</v>
      </c>
      <c r="F470" s="4" t="s">
        <v>41</v>
      </c>
      <c r="G470" s="4" t="s">
        <v>42</v>
      </c>
      <c r="H470" s="3">
        <v>62270418</v>
      </c>
      <c r="I470" s="3">
        <v>3266798</v>
      </c>
      <c r="J470" s="3">
        <v>136049</v>
      </c>
      <c r="K470" s="3">
        <v>58010656</v>
      </c>
      <c r="L470" s="3">
        <v>67102338</v>
      </c>
      <c r="M470" s="3">
        <v>65673265</v>
      </c>
    </row>
    <row r="471" spans="1:13" x14ac:dyDescent="0.25">
      <c r="A471" s="4" t="s">
        <v>135</v>
      </c>
      <c r="B471" s="4" t="s">
        <v>51</v>
      </c>
      <c r="C471" s="4" t="s">
        <v>52</v>
      </c>
      <c r="D471" s="4" t="s">
        <v>43</v>
      </c>
      <c r="E471" s="4" t="s">
        <v>116</v>
      </c>
      <c r="F471" s="4" t="s">
        <v>49</v>
      </c>
      <c r="G471" s="4" t="s">
        <v>50</v>
      </c>
      <c r="H471" s="3">
        <v>529102413</v>
      </c>
      <c r="I471" s="3">
        <v>65290382</v>
      </c>
      <c r="J471" s="3">
        <v>420911</v>
      </c>
      <c r="K471" s="3">
        <v>13119033689</v>
      </c>
      <c r="L471" s="3">
        <v>13429983682</v>
      </c>
      <c r="M471" s="3">
        <v>594813706</v>
      </c>
    </row>
    <row r="472" spans="1:13" x14ac:dyDescent="0.25">
      <c r="A472" s="4" t="s">
        <v>135</v>
      </c>
      <c r="B472" s="4" t="s">
        <v>79</v>
      </c>
      <c r="C472" s="4" t="s">
        <v>80</v>
      </c>
      <c r="D472" s="4" t="s">
        <v>53</v>
      </c>
      <c r="E472" s="4" t="s">
        <v>54</v>
      </c>
      <c r="F472" s="4" t="s">
        <v>41</v>
      </c>
      <c r="G472" s="4" t="s">
        <v>42</v>
      </c>
      <c r="H472" s="3">
        <v>345204917</v>
      </c>
      <c r="I472" s="3">
        <v>20577051</v>
      </c>
      <c r="J472" s="3">
        <v>803453</v>
      </c>
      <c r="K472" s="3">
        <v>299837576</v>
      </c>
      <c r="L472" s="3">
        <v>4878956</v>
      </c>
      <c r="M472" s="3">
        <v>366585421</v>
      </c>
    </row>
    <row r="473" spans="1:13" x14ac:dyDescent="0.25">
      <c r="A473" s="4" t="s">
        <v>135</v>
      </c>
      <c r="B473" s="4" t="s">
        <v>51</v>
      </c>
      <c r="C473" s="4" t="s">
        <v>52</v>
      </c>
      <c r="D473" s="4" t="s">
        <v>100</v>
      </c>
      <c r="E473" s="4" t="s">
        <v>101</v>
      </c>
      <c r="F473" s="4" t="s">
        <v>41</v>
      </c>
      <c r="G473" s="4" t="s">
        <v>42</v>
      </c>
      <c r="H473" s="3">
        <v>684768787</v>
      </c>
      <c r="I473" s="3">
        <v>25875753</v>
      </c>
      <c r="J473" s="3">
        <v>1833238</v>
      </c>
      <c r="K473" s="3">
        <v>1033631184</v>
      </c>
      <c r="L473" s="3">
        <v>147282441</v>
      </c>
      <c r="M473" s="3">
        <v>712477778</v>
      </c>
    </row>
    <row r="474" spans="1:13" x14ac:dyDescent="0.25">
      <c r="A474" s="4" t="s">
        <v>135</v>
      </c>
      <c r="B474" s="4" t="s">
        <v>79</v>
      </c>
      <c r="C474" s="4" t="s">
        <v>80</v>
      </c>
      <c r="D474" s="4" t="s">
        <v>45</v>
      </c>
      <c r="E474" s="4" t="s">
        <v>46</v>
      </c>
      <c r="F474" s="4" t="s">
        <v>41</v>
      </c>
      <c r="G474" s="4" t="s">
        <v>42</v>
      </c>
      <c r="H474" s="3">
        <v>202338803</v>
      </c>
      <c r="I474" s="3">
        <v>12900240</v>
      </c>
      <c r="J474" s="3">
        <v>356279</v>
      </c>
      <c r="K474" s="3">
        <v>116654058</v>
      </c>
      <c r="L474" s="3">
        <v>3941837</v>
      </c>
      <c r="M474" s="3">
        <v>215595322</v>
      </c>
    </row>
    <row r="475" spans="1:13" x14ac:dyDescent="0.25">
      <c r="A475" s="4" t="s">
        <v>135</v>
      </c>
      <c r="B475" s="4" t="s">
        <v>93</v>
      </c>
      <c r="C475" s="4" t="s">
        <v>94</v>
      </c>
      <c r="D475" s="4" t="s">
        <v>75</v>
      </c>
      <c r="E475" s="4" t="s">
        <v>76</v>
      </c>
      <c r="F475" s="4" t="s">
        <v>41</v>
      </c>
      <c r="G475" s="4" t="s">
        <v>42</v>
      </c>
      <c r="H475" s="3">
        <v>127566</v>
      </c>
      <c r="I475" s="3">
        <v>1216</v>
      </c>
      <c r="J475" s="3">
        <v>0</v>
      </c>
      <c r="K475" s="3">
        <v>1992</v>
      </c>
      <c r="L475" s="3">
        <v>1992</v>
      </c>
      <c r="M475" s="3">
        <v>128782</v>
      </c>
    </row>
    <row r="476" spans="1:13" x14ac:dyDescent="0.25">
      <c r="A476" s="4" t="s">
        <v>135</v>
      </c>
      <c r="B476" s="4" t="s">
        <v>43</v>
      </c>
      <c r="C476" s="4" t="s">
        <v>44</v>
      </c>
      <c r="D476" s="4" t="s">
        <v>87</v>
      </c>
      <c r="E476" s="4" t="s">
        <v>88</v>
      </c>
      <c r="F476" s="4" t="s">
        <v>41</v>
      </c>
      <c r="G476" s="4" t="s">
        <v>42</v>
      </c>
      <c r="H476" s="3">
        <v>1447</v>
      </c>
      <c r="I476" s="3">
        <v>544</v>
      </c>
      <c r="J476" s="3">
        <v>10</v>
      </c>
      <c r="K476" s="3">
        <v>43</v>
      </c>
      <c r="L476" s="3">
        <v>46</v>
      </c>
      <c r="M476" s="3">
        <v>2001</v>
      </c>
    </row>
    <row r="477" spans="1:13" x14ac:dyDescent="0.25">
      <c r="A477" s="4" t="s">
        <v>135</v>
      </c>
      <c r="B477" s="4" t="s">
        <v>43</v>
      </c>
      <c r="C477" s="4" t="s">
        <v>44</v>
      </c>
      <c r="D477" s="4" t="s">
        <v>96</v>
      </c>
      <c r="E477" s="4" t="s">
        <v>97</v>
      </c>
      <c r="F477" s="4" t="s">
        <v>41</v>
      </c>
      <c r="G477" s="4" t="s">
        <v>42</v>
      </c>
      <c r="H477" s="3">
        <v>4589</v>
      </c>
      <c r="I477" s="3">
        <v>729</v>
      </c>
      <c r="J477" s="3">
        <v>0</v>
      </c>
      <c r="K477" s="3">
        <v>8239</v>
      </c>
      <c r="L477" s="3">
        <v>50</v>
      </c>
      <c r="M477" s="3">
        <v>5318</v>
      </c>
    </row>
    <row r="478" spans="1:13" x14ac:dyDescent="0.25">
      <c r="A478" s="4" t="s">
        <v>135</v>
      </c>
      <c r="B478" s="4" t="s">
        <v>43</v>
      </c>
      <c r="C478" s="4" t="s">
        <v>44</v>
      </c>
      <c r="D478" s="4" t="s">
        <v>81</v>
      </c>
      <c r="E478" s="4" t="s">
        <v>82</v>
      </c>
      <c r="F478" s="4" t="s">
        <v>41</v>
      </c>
      <c r="G478" s="4" t="s">
        <v>42</v>
      </c>
      <c r="H478" s="3">
        <v>1097</v>
      </c>
      <c r="I478" s="3">
        <v>52</v>
      </c>
      <c r="J478" s="3">
        <v>0</v>
      </c>
      <c r="K478" s="3">
        <v>2</v>
      </c>
      <c r="L478" s="3">
        <v>2</v>
      </c>
      <c r="M478" s="3">
        <v>1149</v>
      </c>
    </row>
    <row r="479" spans="1:13" x14ac:dyDescent="0.25">
      <c r="A479" s="4" t="s">
        <v>135</v>
      </c>
      <c r="B479" s="4" t="s">
        <v>43</v>
      </c>
      <c r="C479" s="4" t="s">
        <v>44</v>
      </c>
      <c r="D479" s="4" t="s">
        <v>98</v>
      </c>
      <c r="E479" s="4" t="s">
        <v>99</v>
      </c>
      <c r="F479" s="4" t="s">
        <v>41</v>
      </c>
      <c r="G479" s="4" t="s">
        <v>42</v>
      </c>
      <c r="H479" s="3">
        <v>568774</v>
      </c>
      <c r="I479" s="3">
        <v>42612</v>
      </c>
      <c r="J479" s="3">
        <v>302</v>
      </c>
      <c r="K479" s="3">
        <v>982270</v>
      </c>
      <c r="L479" s="3">
        <v>4102</v>
      </c>
      <c r="M479" s="3">
        <v>611688</v>
      </c>
    </row>
    <row r="480" spans="1:13" x14ac:dyDescent="0.25">
      <c r="A480" s="4" t="s">
        <v>135</v>
      </c>
      <c r="B480" s="4" t="s">
        <v>93</v>
      </c>
      <c r="C480" s="4" t="s">
        <v>94</v>
      </c>
      <c r="D480" s="4" t="s">
        <v>51</v>
      </c>
      <c r="E480" s="4" t="s">
        <v>72</v>
      </c>
      <c r="F480" s="4" t="s">
        <v>73</v>
      </c>
      <c r="G480" s="4" t="s">
        <v>74</v>
      </c>
      <c r="H480" s="3">
        <v>236930</v>
      </c>
      <c r="I480" s="3">
        <v>100</v>
      </c>
      <c r="J480" s="3">
        <v>0</v>
      </c>
      <c r="K480" s="3">
        <v>1602</v>
      </c>
      <c r="L480" s="3">
        <v>303150</v>
      </c>
      <c r="M480" s="3">
        <v>237030</v>
      </c>
    </row>
    <row r="481" spans="1:13" x14ac:dyDescent="0.25">
      <c r="A481" s="4" t="s">
        <v>135</v>
      </c>
      <c r="B481" s="4" t="s">
        <v>93</v>
      </c>
      <c r="C481" s="4" t="s">
        <v>94</v>
      </c>
      <c r="D481" s="4" t="s">
        <v>57</v>
      </c>
      <c r="E481" s="4" t="s">
        <v>58</v>
      </c>
      <c r="F481" s="4" t="s">
        <v>41</v>
      </c>
      <c r="G481" s="4" t="s">
        <v>42</v>
      </c>
      <c r="H481" s="3">
        <v>107573</v>
      </c>
      <c r="I481" s="3">
        <v>1842</v>
      </c>
      <c r="J481" s="3">
        <v>22</v>
      </c>
      <c r="K481" s="3">
        <v>2054</v>
      </c>
      <c r="L481" s="3">
        <v>438</v>
      </c>
      <c r="M481" s="3">
        <v>109437</v>
      </c>
    </row>
    <row r="482" spans="1:13" x14ac:dyDescent="0.25">
      <c r="A482" s="4" t="s">
        <v>135</v>
      </c>
      <c r="B482" s="4" t="s">
        <v>51</v>
      </c>
      <c r="C482" s="4" t="s">
        <v>52</v>
      </c>
      <c r="D482" s="4" t="s">
        <v>126</v>
      </c>
      <c r="E482" s="4" t="s">
        <v>127</v>
      </c>
      <c r="F482" s="4" t="s">
        <v>41</v>
      </c>
      <c r="G482" s="4" t="s">
        <v>42</v>
      </c>
      <c r="H482" s="3">
        <v>2694479533</v>
      </c>
      <c r="I482" s="3">
        <v>231654451</v>
      </c>
      <c r="J482" s="3">
        <v>2267172</v>
      </c>
      <c r="K482" s="3">
        <v>6159698277</v>
      </c>
      <c r="L482" s="3">
        <v>19513032353</v>
      </c>
      <c r="M482" s="3">
        <v>2928401156</v>
      </c>
    </row>
    <row r="483" spans="1:13" x14ac:dyDescent="0.25">
      <c r="A483" s="4" t="s">
        <v>135</v>
      </c>
      <c r="B483" s="4" t="s">
        <v>51</v>
      </c>
      <c r="C483" s="4" t="s">
        <v>52</v>
      </c>
      <c r="D483" s="4" t="s">
        <v>106</v>
      </c>
      <c r="E483" s="4" t="s">
        <v>107</v>
      </c>
      <c r="F483" s="4" t="s">
        <v>66</v>
      </c>
      <c r="G483" s="4" t="s">
        <v>67</v>
      </c>
      <c r="H483" s="3">
        <v>1098</v>
      </c>
      <c r="I483" s="3">
        <v>39</v>
      </c>
      <c r="J483" s="3">
        <v>0</v>
      </c>
      <c r="K483" s="3">
        <v>5</v>
      </c>
      <c r="L483" s="3">
        <v>85</v>
      </c>
      <c r="M483" s="3">
        <v>1137</v>
      </c>
    </row>
    <row r="484" spans="1:13" x14ac:dyDescent="0.25">
      <c r="A484" s="4" t="s">
        <v>135</v>
      </c>
      <c r="B484" s="4" t="s">
        <v>79</v>
      </c>
      <c r="C484" s="4" t="s">
        <v>80</v>
      </c>
      <c r="D484" s="4" t="s">
        <v>89</v>
      </c>
      <c r="E484" s="4" t="s">
        <v>90</v>
      </c>
      <c r="F484" s="4" t="s">
        <v>66</v>
      </c>
      <c r="G484" s="4" t="s">
        <v>67</v>
      </c>
      <c r="H484" s="3">
        <v>446071</v>
      </c>
      <c r="I484" s="3">
        <v>46619</v>
      </c>
      <c r="J484" s="3">
        <v>1491</v>
      </c>
      <c r="K484" s="3">
        <v>26582</v>
      </c>
      <c r="L484" s="3">
        <v>9313</v>
      </c>
      <c r="M484" s="3">
        <v>494181</v>
      </c>
    </row>
    <row r="485" spans="1:13" x14ac:dyDescent="0.25">
      <c r="A485" s="4" t="s">
        <v>135</v>
      </c>
      <c r="B485" s="4" t="s">
        <v>55</v>
      </c>
      <c r="C485" s="4" t="s">
        <v>56</v>
      </c>
      <c r="D485" s="4" t="s">
        <v>81</v>
      </c>
      <c r="E485" s="4" t="s">
        <v>82</v>
      </c>
      <c r="F485" s="4" t="s">
        <v>41</v>
      </c>
      <c r="G485" s="4" t="s">
        <v>42</v>
      </c>
      <c r="H485" s="3">
        <v>704</v>
      </c>
      <c r="I485" s="3">
        <v>1</v>
      </c>
      <c r="J485" s="3">
        <v>0</v>
      </c>
      <c r="K485" s="3">
        <v>7</v>
      </c>
      <c r="L485" s="3">
        <v>7</v>
      </c>
      <c r="M485" s="3">
        <v>705</v>
      </c>
    </row>
    <row r="486" spans="1:13" x14ac:dyDescent="0.25">
      <c r="A486" s="4" t="s">
        <v>135</v>
      </c>
      <c r="B486" s="4" t="s">
        <v>37</v>
      </c>
      <c r="C486" s="4" t="s">
        <v>38</v>
      </c>
      <c r="D486" s="4" t="s">
        <v>55</v>
      </c>
      <c r="E486" s="4" t="s">
        <v>85</v>
      </c>
      <c r="F486" s="4" t="s">
        <v>49</v>
      </c>
      <c r="G486" s="4" t="s">
        <v>50</v>
      </c>
      <c r="H486" s="3">
        <v>16537</v>
      </c>
      <c r="I486" s="3">
        <v>0</v>
      </c>
      <c r="J486" s="3">
        <v>0</v>
      </c>
      <c r="K486" s="3">
        <v>19904</v>
      </c>
      <c r="L486" s="3">
        <v>19904</v>
      </c>
      <c r="M486" s="3">
        <v>16537</v>
      </c>
    </row>
    <row r="487" spans="1:13" x14ac:dyDescent="0.25">
      <c r="A487" s="4" t="s">
        <v>135</v>
      </c>
      <c r="B487" s="4" t="s">
        <v>55</v>
      </c>
      <c r="C487" s="4" t="s">
        <v>56</v>
      </c>
      <c r="D487" s="4" t="s">
        <v>112</v>
      </c>
      <c r="E487" s="4" t="s">
        <v>113</v>
      </c>
      <c r="F487" s="4" t="s">
        <v>66</v>
      </c>
      <c r="G487" s="4" t="s">
        <v>67</v>
      </c>
      <c r="H487" s="3">
        <v>68961932</v>
      </c>
      <c r="I487" s="3">
        <v>2511222</v>
      </c>
      <c r="J487" s="3">
        <v>716491</v>
      </c>
      <c r="K487" s="3">
        <v>31328005</v>
      </c>
      <c r="L487" s="3">
        <v>31278166</v>
      </c>
      <c r="M487" s="3">
        <v>72189645</v>
      </c>
    </row>
    <row r="488" spans="1:13" x14ac:dyDescent="0.25">
      <c r="A488" s="4" t="s">
        <v>135</v>
      </c>
      <c r="B488" s="4" t="s">
        <v>43</v>
      </c>
      <c r="C488" s="4" t="s">
        <v>44</v>
      </c>
      <c r="D488" s="4" t="s">
        <v>132</v>
      </c>
      <c r="E488" s="4" t="s">
        <v>133</v>
      </c>
      <c r="F488" s="4" t="s">
        <v>66</v>
      </c>
      <c r="G488" s="4" t="s">
        <v>67</v>
      </c>
      <c r="H488" s="3">
        <v>240276</v>
      </c>
      <c r="I488" s="3">
        <v>88</v>
      </c>
      <c r="J488" s="3">
        <v>1619</v>
      </c>
      <c r="K488" s="3">
        <v>1</v>
      </c>
      <c r="L488" s="3">
        <v>1</v>
      </c>
      <c r="M488" s="3">
        <v>241983</v>
      </c>
    </row>
    <row r="489" spans="1:13" x14ac:dyDescent="0.25">
      <c r="A489" s="4" t="s">
        <v>135</v>
      </c>
      <c r="B489" s="4" t="s">
        <v>51</v>
      </c>
      <c r="C489" s="4" t="s">
        <v>52</v>
      </c>
      <c r="D489" s="4" t="s">
        <v>77</v>
      </c>
      <c r="E489" s="4" t="s">
        <v>78</v>
      </c>
      <c r="F489" s="4" t="s">
        <v>41</v>
      </c>
      <c r="G489" s="4" t="s">
        <v>42</v>
      </c>
      <c r="H489" s="3">
        <v>689877396</v>
      </c>
      <c r="I489" s="3">
        <v>18569371</v>
      </c>
      <c r="J489" s="3">
        <v>2246469</v>
      </c>
      <c r="K489" s="3">
        <v>90979417</v>
      </c>
      <c r="L489" s="3">
        <v>46598427</v>
      </c>
      <c r="M489" s="3">
        <v>710693236</v>
      </c>
    </row>
    <row r="490" spans="1:13" x14ac:dyDescent="0.25">
      <c r="A490" s="4" t="s">
        <v>135</v>
      </c>
      <c r="B490" s="4" t="s">
        <v>79</v>
      </c>
      <c r="C490" s="4" t="s">
        <v>80</v>
      </c>
      <c r="D490" s="4" t="s">
        <v>59</v>
      </c>
      <c r="E490" s="4" t="s">
        <v>95</v>
      </c>
      <c r="F490" s="4" t="s">
        <v>73</v>
      </c>
      <c r="G490" s="4" t="s">
        <v>74</v>
      </c>
      <c r="H490" s="3">
        <v>371751</v>
      </c>
      <c r="I490" s="3">
        <v>108359</v>
      </c>
      <c r="J490" s="3">
        <v>1025</v>
      </c>
      <c r="K490" s="3">
        <v>41918</v>
      </c>
      <c r="L490" s="3">
        <v>32827</v>
      </c>
      <c r="M490" s="3">
        <v>481135</v>
      </c>
    </row>
    <row r="491" spans="1:13" x14ac:dyDescent="0.25">
      <c r="A491" s="4" t="s">
        <v>135</v>
      </c>
      <c r="B491" s="4" t="s">
        <v>55</v>
      </c>
      <c r="C491" s="4" t="s">
        <v>56</v>
      </c>
      <c r="D491" s="4" t="s">
        <v>53</v>
      </c>
      <c r="E491" s="4" t="s">
        <v>54</v>
      </c>
      <c r="F491" s="4" t="s">
        <v>41</v>
      </c>
      <c r="G491" s="4" t="s">
        <v>42</v>
      </c>
      <c r="H491" s="3">
        <v>12726263</v>
      </c>
      <c r="I491" s="3">
        <v>645429</v>
      </c>
      <c r="J491" s="3">
        <v>35251</v>
      </c>
      <c r="K491" s="3">
        <v>41339909</v>
      </c>
      <c r="L491" s="3">
        <v>7326694</v>
      </c>
      <c r="M491" s="3">
        <v>13406943</v>
      </c>
    </row>
    <row r="492" spans="1:13" x14ac:dyDescent="0.25">
      <c r="A492" s="4" t="s">
        <v>135</v>
      </c>
      <c r="B492" s="4" t="s">
        <v>43</v>
      </c>
      <c r="C492" s="4" t="s">
        <v>44</v>
      </c>
      <c r="D492" s="4" t="s">
        <v>47</v>
      </c>
      <c r="E492" s="4" t="s">
        <v>48</v>
      </c>
      <c r="F492" s="4" t="s">
        <v>49</v>
      </c>
      <c r="G492" s="4" t="s">
        <v>50</v>
      </c>
      <c r="H492" s="3">
        <v>21055</v>
      </c>
      <c r="I492" s="3">
        <v>193</v>
      </c>
      <c r="J492" s="3">
        <v>0</v>
      </c>
      <c r="K492" s="3">
        <v>18830</v>
      </c>
      <c r="L492" s="3">
        <v>4</v>
      </c>
      <c r="M492" s="3">
        <v>21248</v>
      </c>
    </row>
    <row r="493" spans="1:13" x14ac:dyDescent="0.25">
      <c r="A493" s="4" t="s">
        <v>135</v>
      </c>
      <c r="B493" s="4" t="s">
        <v>55</v>
      </c>
      <c r="C493" s="4" t="s">
        <v>56</v>
      </c>
      <c r="D493" s="4" t="s">
        <v>77</v>
      </c>
      <c r="E493" s="4" t="s">
        <v>78</v>
      </c>
      <c r="F493" s="4" t="s">
        <v>41</v>
      </c>
      <c r="G493" s="4" t="s">
        <v>42</v>
      </c>
      <c r="H493" s="3">
        <v>1528668</v>
      </c>
      <c r="I493" s="3">
        <v>57185</v>
      </c>
      <c r="J493" s="3">
        <v>2093</v>
      </c>
      <c r="K493" s="3">
        <v>857656</v>
      </c>
      <c r="L493" s="3">
        <v>952673</v>
      </c>
      <c r="M493" s="3">
        <v>1587946</v>
      </c>
    </row>
    <row r="494" spans="1:13" x14ac:dyDescent="0.25">
      <c r="A494" s="4" t="s">
        <v>135</v>
      </c>
      <c r="B494" s="4" t="s">
        <v>37</v>
      </c>
      <c r="C494" s="4" t="s">
        <v>38</v>
      </c>
      <c r="D494" s="4" t="s">
        <v>57</v>
      </c>
      <c r="E494" s="4" t="s">
        <v>58</v>
      </c>
      <c r="F494" s="4" t="s">
        <v>41</v>
      </c>
      <c r="G494" s="4" t="s">
        <v>42</v>
      </c>
      <c r="H494" s="3">
        <v>289848</v>
      </c>
      <c r="I494" s="3">
        <v>0</v>
      </c>
      <c r="J494" s="3">
        <v>0</v>
      </c>
      <c r="K494" s="3">
        <v>9900</v>
      </c>
      <c r="L494" s="3">
        <v>22718</v>
      </c>
      <c r="M494" s="3">
        <v>289848</v>
      </c>
    </row>
    <row r="495" spans="1:13" x14ac:dyDescent="0.25">
      <c r="A495" s="4" t="s">
        <v>135</v>
      </c>
      <c r="B495" s="4" t="s">
        <v>55</v>
      </c>
      <c r="C495" s="4" t="s">
        <v>56</v>
      </c>
      <c r="D495" s="4" t="s">
        <v>114</v>
      </c>
      <c r="E495" s="4" t="s">
        <v>115</v>
      </c>
      <c r="F495" s="4" t="s">
        <v>41</v>
      </c>
      <c r="G495" s="4" t="s">
        <v>42</v>
      </c>
      <c r="H495" s="3">
        <v>778432551</v>
      </c>
      <c r="I495" s="3">
        <v>32541980</v>
      </c>
      <c r="J495" s="3">
        <v>726092</v>
      </c>
      <c r="K495" s="3">
        <v>1032933090</v>
      </c>
      <c r="L495" s="3">
        <v>1176787008</v>
      </c>
      <c r="M495" s="3">
        <v>811700623</v>
      </c>
    </row>
    <row r="496" spans="1:13" x14ac:dyDescent="0.25">
      <c r="A496" s="4" t="s">
        <v>135</v>
      </c>
      <c r="B496" s="4" t="s">
        <v>51</v>
      </c>
      <c r="C496" s="4" t="s">
        <v>52</v>
      </c>
      <c r="D496" s="4" t="s">
        <v>102</v>
      </c>
      <c r="E496" s="4" t="s">
        <v>103</v>
      </c>
      <c r="F496" s="4" t="s">
        <v>41</v>
      </c>
      <c r="G496" s="4" t="s">
        <v>42</v>
      </c>
      <c r="H496" s="3">
        <v>812252582</v>
      </c>
      <c r="I496" s="3">
        <v>48986292</v>
      </c>
      <c r="J496" s="3">
        <v>1613302</v>
      </c>
      <c r="K496" s="3">
        <v>1216112422</v>
      </c>
      <c r="L496" s="3">
        <v>258389814</v>
      </c>
      <c r="M496" s="3">
        <v>862852176</v>
      </c>
    </row>
    <row r="497" spans="1:13" x14ac:dyDescent="0.25">
      <c r="A497" s="4" t="s">
        <v>135</v>
      </c>
      <c r="B497" s="4" t="s">
        <v>79</v>
      </c>
      <c r="C497" s="4" t="s">
        <v>80</v>
      </c>
      <c r="D497" s="4" t="s">
        <v>114</v>
      </c>
      <c r="E497" s="4" t="s">
        <v>115</v>
      </c>
      <c r="F497" s="4" t="s">
        <v>41</v>
      </c>
      <c r="G497" s="4" t="s">
        <v>42</v>
      </c>
      <c r="H497" s="3">
        <v>48644714</v>
      </c>
      <c r="I497" s="3">
        <v>7571827</v>
      </c>
      <c r="J497" s="3">
        <v>108767</v>
      </c>
      <c r="K497" s="3">
        <v>17232903</v>
      </c>
      <c r="L497" s="3">
        <v>3144568</v>
      </c>
      <c r="M497" s="3">
        <v>56325308</v>
      </c>
    </row>
    <row r="498" spans="1:13" x14ac:dyDescent="0.25">
      <c r="A498" s="4" t="s">
        <v>135</v>
      </c>
      <c r="B498" s="4" t="s">
        <v>55</v>
      </c>
      <c r="C498" s="4" t="s">
        <v>56</v>
      </c>
      <c r="D498" s="4" t="s">
        <v>51</v>
      </c>
      <c r="E498" s="4" t="s">
        <v>72</v>
      </c>
      <c r="F498" s="4" t="s">
        <v>73</v>
      </c>
      <c r="G498" s="4" t="s">
        <v>74</v>
      </c>
      <c r="H498" s="3">
        <v>553652410</v>
      </c>
      <c r="I498" s="3">
        <v>30197650</v>
      </c>
      <c r="J498" s="3">
        <v>493627</v>
      </c>
      <c r="K498" s="3">
        <v>1200724190</v>
      </c>
      <c r="L498" s="3">
        <v>1919249187</v>
      </c>
      <c r="M498" s="3">
        <v>584343687</v>
      </c>
    </row>
    <row r="499" spans="1:13" x14ac:dyDescent="0.25">
      <c r="A499" s="4" t="s">
        <v>135</v>
      </c>
      <c r="B499" s="4" t="s">
        <v>51</v>
      </c>
      <c r="C499" s="4" t="s">
        <v>52</v>
      </c>
      <c r="D499" s="4" t="s">
        <v>114</v>
      </c>
      <c r="E499" s="4" t="s">
        <v>115</v>
      </c>
      <c r="F499" s="4" t="s">
        <v>41</v>
      </c>
      <c r="G499" s="4" t="s">
        <v>42</v>
      </c>
      <c r="H499" s="3">
        <v>1028443053</v>
      </c>
      <c r="I499" s="3">
        <v>60631456</v>
      </c>
      <c r="J499" s="3">
        <v>2497884</v>
      </c>
      <c r="K499" s="3">
        <v>787475526</v>
      </c>
      <c r="L499" s="3">
        <v>936332373</v>
      </c>
      <c r="M499" s="3">
        <v>1091572393</v>
      </c>
    </row>
    <row r="500" spans="1:13" x14ac:dyDescent="0.25">
      <c r="A500" s="4" t="s">
        <v>135</v>
      </c>
      <c r="B500" s="4" t="s">
        <v>79</v>
      </c>
      <c r="C500" s="4" t="s">
        <v>80</v>
      </c>
      <c r="D500" s="4" t="s">
        <v>104</v>
      </c>
      <c r="E500" s="4" t="s">
        <v>105</v>
      </c>
      <c r="F500" s="4" t="s">
        <v>41</v>
      </c>
      <c r="G500" s="4" t="s">
        <v>42</v>
      </c>
      <c r="H500" s="3">
        <v>64878444</v>
      </c>
      <c r="I500" s="3">
        <v>9240248</v>
      </c>
      <c r="J500" s="3">
        <v>133782</v>
      </c>
      <c r="K500" s="3">
        <v>10465519</v>
      </c>
      <c r="L500" s="3">
        <v>2426046</v>
      </c>
      <c r="M500" s="3">
        <v>74252474</v>
      </c>
    </row>
    <row r="501" spans="1:13" x14ac:dyDescent="0.25">
      <c r="A501" s="4" t="s">
        <v>135</v>
      </c>
      <c r="B501" s="4" t="s">
        <v>55</v>
      </c>
      <c r="C501" s="4" t="s">
        <v>56</v>
      </c>
      <c r="D501" s="4" t="s">
        <v>124</v>
      </c>
      <c r="E501" s="4" t="s">
        <v>125</v>
      </c>
      <c r="F501" s="4" t="s">
        <v>41</v>
      </c>
      <c r="G501" s="4" t="s">
        <v>42</v>
      </c>
      <c r="H501" s="3">
        <v>27608035</v>
      </c>
      <c r="I501" s="3">
        <v>313570</v>
      </c>
      <c r="J501" s="3">
        <v>75247</v>
      </c>
      <c r="K501" s="3">
        <v>5475365</v>
      </c>
      <c r="L501" s="3">
        <v>2075822</v>
      </c>
      <c r="M501" s="3">
        <v>27996852</v>
      </c>
    </row>
    <row r="502" spans="1:13" x14ac:dyDescent="0.25">
      <c r="A502" s="4" t="s">
        <v>135</v>
      </c>
      <c r="B502" s="4" t="s">
        <v>93</v>
      </c>
      <c r="C502" s="4" t="s">
        <v>94</v>
      </c>
      <c r="D502" s="4" t="s">
        <v>100</v>
      </c>
      <c r="E502" s="4" t="s">
        <v>101</v>
      </c>
      <c r="F502" s="4" t="s">
        <v>41</v>
      </c>
      <c r="G502" s="4" t="s">
        <v>42</v>
      </c>
      <c r="H502" s="3">
        <v>26402</v>
      </c>
      <c r="I502" s="3">
        <v>543</v>
      </c>
      <c r="J502" s="3">
        <v>0</v>
      </c>
      <c r="K502" s="3">
        <v>3992</v>
      </c>
      <c r="L502" s="3">
        <v>1301</v>
      </c>
      <c r="M502" s="3">
        <v>26945</v>
      </c>
    </row>
    <row r="503" spans="1:13" x14ac:dyDescent="0.25">
      <c r="A503" s="4" t="s">
        <v>135</v>
      </c>
      <c r="B503" s="4" t="s">
        <v>51</v>
      </c>
      <c r="C503" s="4" t="s">
        <v>52</v>
      </c>
      <c r="D503" s="4" t="s">
        <v>68</v>
      </c>
      <c r="E503" s="4" t="s">
        <v>69</v>
      </c>
      <c r="F503" s="4" t="s">
        <v>41</v>
      </c>
      <c r="G503" s="4" t="s">
        <v>42</v>
      </c>
      <c r="H503" s="3">
        <v>221809151</v>
      </c>
      <c r="I503" s="3">
        <v>18123931</v>
      </c>
      <c r="J503" s="3">
        <v>707076</v>
      </c>
      <c r="K503" s="3">
        <v>596177570</v>
      </c>
      <c r="L503" s="3">
        <v>599790202</v>
      </c>
      <c r="M503" s="3">
        <v>240640158</v>
      </c>
    </row>
    <row r="504" spans="1:13" x14ac:dyDescent="0.25">
      <c r="A504" s="4" t="s">
        <v>135</v>
      </c>
      <c r="B504" s="4" t="s">
        <v>79</v>
      </c>
      <c r="C504" s="4" t="s">
        <v>80</v>
      </c>
      <c r="D504" s="4" t="s">
        <v>81</v>
      </c>
      <c r="E504" s="4" t="s">
        <v>82</v>
      </c>
      <c r="F504" s="4" t="s">
        <v>41</v>
      </c>
      <c r="G504" s="4" t="s">
        <v>42</v>
      </c>
      <c r="H504" s="3">
        <v>563373</v>
      </c>
      <c r="I504" s="3">
        <v>51956</v>
      </c>
      <c r="J504" s="3">
        <v>1847</v>
      </c>
      <c r="K504" s="3">
        <v>8299</v>
      </c>
      <c r="L504" s="3">
        <v>10508</v>
      </c>
      <c r="M504" s="3">
        <v>617176</v>
      </c>
    </row>
    <row r="505" spans="1:13" x14ac:dyDescent="0.25">
      <c r="A505" s="4" t="s">
        <v>135</v>
      </c>
      <c r="B505" s="4" t="s">
        <v>93</v>
      </c>
      <c r="C505" s="4" t="s">
        <v>94</v>
      </c>
      <c r="D505" s="4" t="s">
        <v>39</v>
      </c>
      <c r="E505" s="4" t="s">
        <v>40</v>
      </c>
      <c r="F505" s="4" t="s">
        <v>41</v>
      </c>
      <c r="G505" s="4" t="s">
        <v>42</v>
      </c>
      <c r="H505" s="3">
        <v>101366</v>
      </c>
      <c r="I505" s="3">
        <v>300</v>
      </c>
      <c r="J505" s="3">
        <v>0</v>
      </c>
      <c r="K505" s="3">
        <v>1479</v>
      </c>
      <c r="L505" s="3">
        <v>1466815</v>
      </c>
      <c r="M505" s="3">
        <v>101666</v>
      </c>
    </row>
    <row r="506" spans="1:13" x14ac:dyDescent="0.25">
      <c r="A506" s="4" t="s">
        <v>135</v>
      </c>
      <c r="B506" s="4" t="s">
        <v>55</v>
      </c>
      <c r="C506" s="4" t="s">
        <v>56</v>
      </c>
      <c r="D506" s="4" t="s">
        <v>100</v>
      </c>
      <c r="E506" s="4" t="s">
        <v>101</v>
      </c>
      <c r="F506" s="4" t="s">
        <v>41</v>
      </c>
      <c r="G506" s="4" t="s">
        <v>42</v>
      </c>
      <c r="H506" s="3">
        <v>34535389</v>
      </c>
      <c r="I506" s="3">
        <v>993436</v>
      </c>
      <c r="J506" s="3">
        <v>39227</v>
      </c>
      <c r="K506" s="3">
        <v>17705727</v>
      </c>
      <c r="L506" s="3">
        <v>13981006</v>
      </c>
      <c r="M506" s="3">
        <v>35568052</v>
      </c>
    </row>
    <row r="507" spans="1:13" x14ac:dyDescent="0.25">
      <c r="A507" s="4" t="s">
        <v>135</v>
      </c>
      <c r="B507" s="4" t="s">
        <v>79</v>
      </c>
      <c r="C507" s="4" t="s">
        <v>80</v>
      </c>
      <c r="D507" s="4" t="s">
        <v>91</v>
      </c>
      <c r="E507" s="4" t="s">
        <v>92</v>
      </c>
      <c r="F507" s="4" t="s">
        <v>41</v>
      </c>
      <c r="G507" s="4" t="s">
        <v>42</v>
      </c>
      <c r="H507" s="3">
        <v>634262</v>
      </c>
      <c r="I507" s="3">
        <v>77809</v>
      </c>
      <c r="J507" s="3">
        <v>1060</v>
      </c>
      <c r="K507" s="3">
        <v>925244</v>
      </c>
      <c r="L507" s="3">
        <v>25805</v>
      </c>
      <c r="M507" s="3">
        <v>713131</v>
      </c>
    </row>
    <row r="508" spans="1:13" x14ac:dyDescent="0.25">
      <c r="A508" s="4" t="s">
        <v>135</v>
      </c>
      <c r="B508" s="4" t="s">
        <v>55</v>
      </c>
      <c r="C508" s="4" t="s">
        <v>56</v>
      </c>
      <c r="D508" s="4" t="s">
        <v>122</v>
      </c>
      <c r="E508" s="4" t="s">
        <v>123</v>
      </c>
      <c r="F508" s="4" t="s">
        <v>41</v>
      </c>
      <c r="G508" s="4" t="s">
        <v>42</v>
      </c>
      <c r="H508" s="3">
        <v>134490802</v>
      </c>
      <c r="I508" s="3">
        <v>2057748</v>
      </c>
      <c r="J508" s="3">
        <v>192004</v>
      </c>
      <c r="K508" s="3">
        <v>99150423</v>
      </c>
      <c r="L508" s="3">
        <v>13367277</v>
      </c>
      <c r="M508" s="3">
        <v>136740554</v>
      </c>
    </row>
    <row r="509" spans="1:13" x14ac:dyDescent="0.25">
      <c r="A509" s="4" t="s">
        <v>135</v>
      </c>
      <c r="B509" s="4" t="s">
        <v>43</v>
      </c>
      <c r="C509" s="4" t="s">
        <v>44</v>
      </c>
      <c r="D509" s="4" t="s">
        <v>102</v>
      </c>
      <c r="E509" s="4" t="s">
        <v>103</v>
      </c>
      <c r="F509" s="4" t="s">
        <v>41</v>
      </c>
      <c r="G509" s="4" t="s">
        <v>42</v>
      </c>
      <c r="H509" s="3">
        <v>64128</v>
      </c>
      <c r="I509" s="3">
        <v>7666</v>
      </c>
      <c r="J509" s="3">
        <v>38</v>
      </c>
      <c r="K509" s="3">
        <v>6564</v>
      </c>
      <c r="L509" s="3">
        <v>692</v>
      </c>
      <c r="M509" s="3">
        <v>71832</v>
      </c>
    </row>
    <row r="510" spans="1:13" x14ac:dyDescent="0.25">
      <c r="A510" s="4" t="s">
        <v>135</v>
      </c>
      <c r="B510" s="4" t="s">
        <v>43</v>
      </c>
      <c r="C510" s="4" t="s">
        <v>44</v>
      </c>
      <c r="D510" s="4" t="s">
        <v>83</v>
      </c>
      <c r="E510" s="4" t="s">
        <v>84</v>
      </c>
      <c r="F510" s="4" t="s">
        <v>41</v>
      </c>
      <c r="G510" s="4" t="s">
        <v>42</v>
      </c>
      <c r="H510" s="3">
        <v>4125</v>
      </c>
      <c r="I510" s="3">
        <v>250</v>
      </c>
      <c r="J510" s="3">
        <v>0</v>
      </c>
      <c r="K510" s="3">
        <v>1385</v>
      </c>
      <c r="L510" s="3">
        <v>33</v>
      </c>
      <c r="M510" s="3">
        <v>4375</v>
      </c>
    </row>
    <row r="511" spans="1:13" x14ac:dyDescent="0.25">
      <c r="A511" s="4" t="s">
        <v>135</v>
      </c>
      <c r="B511" s="4" t="s">
        <v>79</v>
      </c>
      <c r="C511" s="4" t="s">
        <v>80</v>
      </c>
      <c r="D511" s="4" t="s">
        <v>126</v>
      </c>
      <c r="E511" s="4" t="s">
        <v>127</v>
      </c>
      <c r="F511" s="4" t="s">
        <v>41</v>
      </c>
      <c r="G511" s="4" t="s">
        <v>42</v>
      </c>
      <c r="H511" s="3">
        <v>970907</v>
      </c>
      <c r="I511" s="3">
        <v>634426</v>
      </c>
      <c r="J511" s="3">
        <v>3296</v>
      </c>
      <c r="K511" s="3">
        <v>236696</v>
      </c>
      <c r="L511" s="3">
        <v>202758</v>
      </c>
      <c r="M511" s="3">
        <v>1608629</v>
      </c>
    </row>
    <row r="512" spans="1:13" x14ac:dyDescent="0.25">
      <c r="A512" s="4" t="s">
        <v>135</v>
      </c>
      <c r="B512" s="4" t="s">
        <v>51</v>
      </c>
      <c r="C512" s="4" t="s">
        <v>52</v>
      </c>
      <c r="D512" s="4" t="s">
        <v>122</v>
      </c>
      <c r="E512" s="4" t="s">
        <v>123</v>
      </c>
      <c r="F512" s="4" t="s">
        <v>41</v>
      </c>
      <c r="G512" s="4" t="s">
        <v>42</v>
      </c>
      <c r="H512" s="3">
        <v>4786025636</v>
      </c>
      <c r="I512" s="3">
        <v>118266680</v>
      </c>
      <c r="J512" s="3">
        <v>12003103</v>
      </c>
      <c r="K512" s="3">
        <v>406611085</v>
      </c>
      <c r="L512" s="3">
        <v>446540421</v>
      </c>
      <c r="M512" s="3">
        <v>4916295419</v>
      </c>
    </row>
    <row r="513" spans="1:13" x14ac:dyDescent="0.25">
      <c r="A513" s="4" t="s">
        <v>135</v>
      </c>
      <c r="B513" s="4" t="s">
        <v>55</v>
      </c>
      <c r="C513" s="4" t="s">
        <v>56</v>
      </c>
      <c r="D513" s="4" t="s">
        <v>83</v>
      </c>
      <c r="E513" s="4" t="s">
        <v>84</v>
      </c>
      <c r="F513" s="4" t="s">
        <v>41</v>
      </c>
      <c r="G513" s="4" t="s">
        <v>42</v>
      </c>
      <c r="H513" s="3">
        <v>520286349</v>
      </c>
      <c r="I513" s="3">
        <v>5358569</v>
      </c>
      <c r="J513" s="3">
        <v>637788</v>
      </c>
      <c r="K513" s="3">
        <v>36908399</v>
      </c>
      <c r="L513" s="3">
        <v>73057292</v>
      </c>
      <c r="M513" s="3">
        <v>526282706</v>
      </c>
    </row>
    <row r="514" spans="1:13" x14ac:dyDescent="0.25">
      <c r="A514" s="4" t="s">
        <v>135</v>
      </c>
      <c r="B514" s="4" t="s">
        <v>51</v>
      </c>
      <c r="C514" s="4" t="s">
        <v>52</v>
      </c>
      <c r="D514" s="4" t="s">
        <v>110</v>
      </c>
      <c r="E514" s="4" t="s">
        <v>111</v>
      </c>
      <c r="F514" s="4" t="s">
        <v>66</v>
      </c>
      <c r="G514" s="4" t="s">
        <v>67</v>
      </c>
      <c r="H514" s="3">
        <v>1447459</v>
      </c>
      <c r="I514" s="3">
        <v>70272</v>
      </c>
      <c r="J514" s="3">
        <v>3671</v>
      </c>
      <c r="K514" s="3">
        <v>3602340</v>
      </c>
      <c r="L514" s="3">
        <v>302940</v>
      </c>
      <c r="M514" s="3">
        <v>1521402</v>
      </c>
    </row>
    <row r="515" spans="1:13" x14ac:dyDescent="0.25">
      <c r="A515" s="4" t="s">
        <v>135</v>
      </c>
      <c r="B515" s="4" t="s">
        <v>51</v>
      </c>
      <c r="C515" s="4" t="s">
        <v>52</v>
      </c>
      <c r="D515" s="4" t="s">
        <v>87</v>
      </c>
      <c r="E515" s="4" t="s">
        <v>88</v>
      </c>
      <c r="F515" s="4" t="s">
        <v>41</v>
      </c>
      <c r="G515" s="4" t="s">
        <v>42</v>
      </c>
      <c r="H515" s="3">
        <v>686823904</v>
      </c>
      <c r="I515" s="3">
        <v>70590900</v>
      </c>
      <c r="J515" s="3">
        <v>2464164</v>
      </c>
      <c r="K515" s="3">
        <v>903014596</v>
      </c>
      <c r="L515" s="3">
        <v>957505757</v>
      </c>
      <c r="M515" s="3">
        <v>759878968</v>
      </c>
    </row>
    <row r="516" spans="1:13" x14ac:dyDescent="0.25">
      <c r="A516" s="4" t="s">
        <v>135</v>
      </c>
      <c r="B516" s="4" t="s">
        <v>37</v>
      </c>
      <c r="C516" s="4" t="s">
        <v>38</v>
      </c>
      <c r="D516" s="4" t="s">
        <v>68</v>
      </c>
      <c r="E516" s="4" t="s">
        <v>69</v>
      </c>
      <c r="F516" s="4" t="s">
        <v>41</v>
      </c>
      <c r="G516" s="4" t="s">
        <v>42</v>
      </c>
      <c r="H516" s="3">
        <v>1822867</v>
      </c>
      <c r="I516" s="3">
        <v>141548</v>
      </c>
      <c r="J516" s="3">
        <v>5255</v>
      </c>
      <c r="K516" s="3">
        <v>7524930</v>
      </c>
      <c r="L516" s="3">
        <v>7524930</v>
      </c>
      <c r="M516" s="3">
        <v>1969670</v>
      </c>
    </row>
    <row r="517" spans="1:13" x14ac:dyDescent="0.25">
      <c r="A517" s="4" t="s">
        <v>135</v>
      </c>
      <c r="B517" s="4" t="s">
        <v>79</v>
      </c>
      <c r="C517" s="4" t="s">
        <v>80</v>
      </c>
      <c r="D517" s="4" t="s">
        <v>98</v>
      </c>
      <c r="E517" s="4" t="s">
        <v>99</v>
      </c>
      <c r="F517" s="4" t="s">
        <v>41</v>
      </c>
      <c r="G517" s="4" t="s">
        <v>42</v>
      </c>
      <c r="H517" s="3">
        <v>1154822801</v>
      </c>
      <c r="I517" s="3">
        <v>84841596</v>
      </c>
      <c r="J517" s="3">
        <v>2598699</v>
      </c>
      <c r="K517" s="3">
        <v>6841289293</v>
      </c>
      <c r="L517" s="3">
        <v>21122497</v>
      </c>
      <c r="M517" s="3">
        <v>1242263096</v>
      </c>
    </row>
    <row r="518" spans="1:13" x14ac:dyDescent="0.25">
      <c r="A518" s="4" t="s">
        <v>135</v>
      </c>
      <c r="B518" s="4" t="s">
        <v>55</v>
      </c>
      <c r="C518" s="4" t="s">
        <v>56</v>
      </c>
      <c r="D518" s="4" t="s">
        <v>119</v>
      </c>
      <c r="E518" s="4" t="s">
        <v>121</v>
      </c>
      <c r="F518" s="4" t="s">
        <v>73</v>
      </c>
      <c r="G518" s="4" t="s">
        <v>74</v>
      </c>
      <c r="H518" s="3">
        <v>12278903</v>
      </c>
      <c r="I518" s="3">
        <v>783537</v>
      </c>
      <c r="J518" s="3">
        <v>22089</v>
      </c>
      <c r="K518" s="3">
        <v>20636823</v>
      </c>
      <c r="L518" s="3">
        <v>20632223</v>
      </c>
      <c r="M518" s="3">
        <v>13084529</v>
      </c>
    </row>
    <row r="519" spans="1:13" x14ac:dyDescent="0.25">
      <c r="A519" s="4" t="s">
        <v>135</v>
      </c>
      <c r="B519" s="4" t="s">
        <v>59</v>
      </c>
      <c r="C519" s="4" t="s">
        <v>60</v>
      </c>
      <c r="D519" s="4" t="s">
        <v>45</v>
      </c>
      <c r="E519" s="4" t="s">
        <v>46</v>
      </c>
      <c r="F519" s="4" t="s">
        <v>41</v>
      </c>
      <c r="G519" s="4" t="s">
        <v>42</v>
      </c>
      <c r="H519" s="3">
        <v>11062928</v>
      </c>
      <c r="I519" s="3">
        <v>3082822</v>
      </c>
      <c r="J519" s="3">
        <v>0</v>
      </c>
      <c r="K519" s="3">
        <v>12321780</v>
      </c>
      <c r="L519" s="3">
        <v>12321780</v>
      </c>
      <c r="M519" s="3">
        <v>14145750</v>
      </c>
    </row>
    <row r="520" spans="1:13" x14ac:dyDescent="0.25">
      <c r="A520" s="4" t="s">
        <v>135</v>
      </c>
      <c r="B520" s="4" t="s">
        <v>79</v>
      </c>
      <c r="C520" s="4" t="s">
        <v>80</v>
      </c>
      <c r="D520" s="4" t="s">
        <v>83</v>
      </c>
      <c r="E520" s="4" t="s">
        <v>84</v>
      </c>
      <c r="F520" s="4" t="s">
        <v>41</v>
      </c>
      <c r="G520" s="4" t="s">
        <v>42</v>
      </c>
      <c r="H520" s="3">
        <v>278371806</v>
      </c>
      <c r="I520" s="3">
        <v>100429759</v>
      </c>
      <c r="J520" s="3">
        <v>571237</v>
      </c>
      <c r="K520" s="3">
        <v>54059310</v>
      </c>
      <c r="L520" s="3">
        <v>21314247</v>
      </c>
      <c r="M520" s="3">
        <v>379372802</v>
      </c>
    </row>
    <row r="521" spans="1:13" x14ac:dyDescent="0.25">
      <c r="A521" s="4" t="s">
        <v>135</v>
      </c>
      <c r="B521" s="4" t="s">
        <v>79</v>
      </c>
      <c r="C521" s="4" t="s">
        <v>80</v>
      </c>
      <c r="D521" s="4" t="s">
        <v>106</v>
      </c>
      <c r="E521" s="4" t="s">
        <v>107</v>
      </c>
      <c r="F521" s="4" t="s">
        <v>66</v>
      </c>
      <c r="G521" s="4" t="s">
        <v>67</v>
      </c>
      <c r="H521" s="3">
        <v>11859</v>
      </c>
      <c r="I521" s="3">
        <v>7170</v>
      </c>
      <c r="J521" s="3">
        <v>7</v>
      </c>
      <c r="K521" s="3">
        <v>28615</v>
      </c>
      <c r="L521" s="3">
        <v>1241</v>
      </c>
      <c r="M521" s="3">
        <v>19036</v>
      </c>
    </row>
    <row r="522" spans="1:13" x14ac:dyDescent="0.25">
      <c r="A522" s="4" t="s">
        <v>135</v>
      </c>
      <c r="B522" s="4" t="s">
        <v>79</v>
      </c>
      <c r="C522" s="4" t="s">
        <v>80</v>
      </c>
      <c r="D522" s="4" t="s">
        <v>37</v>
      </c>
      <c r="E522" s="4" t="s">
        <v>86</v>
      </c>
      <c r="F522" s="4" t="s">
        <v>49</v>
      </c>
      <c r="G522" s="4" t="s">
        <v>50</v>
      </c>
      <c r="H522" s="3">
        <v>718</v>
      </c>
      <c r="I522" s="3">
        <v>88</v>
      </c>
      <c r="J522" s="3">
        <v>0</v>
      </c>
      <c r="K522" s="3">
        <v>6</v>
      </c>
      <c r="L522" s="3">
        <v>5</v>
      </c>
      <c r="M522" s="3">
        <v>806</v>
      </c>
    </row>
    <row r="523" spans="1:13" x14ac:dyDescent="0.25">
      <c r="A523" s="4" t="s">
        <v>135</v>
      </c>
      <c r="B523" s="4" t="s">
        <v>51</v>
      </c>
      <c r="C523" s="4" t="s">
        <v>52</v>
      </c>
      <c r="D523" s="4" t="s">
        <v>75</v>
      </c>
      <c r="E523" s="4" t="s">
        <v>76</v>
      </c>
      <c r="F523" s="4" t="s">
        <v>41</v>
      </c>
      <c r="G523" s="4" t="s">
        <v>42</v>
      </c>
      <c r="H523" s="3">
        <v>397799324</v>
      </c>
      <c r="I523" s="3">
        <v>22458359</v>
      </c>
      <c r="J523" s="3">
        <v>870244</v>
      </c>
      <c r="K523" s="3">
        <v>168929495</v>
      </c>
      <c r="L523" s="3">
        <v>114385234</v>
      </c>
      <c r="M523" s="3">
        <v>421127927</v>
      </c>
    </row>
    <row r="524" spans="1:13" x14ac:dyDescent="0.25">
      <c r="A524" s="4" t="s">
        <v>135</v>
      </c>
      <c r="B524" s="4" t="s">
        <v>55</v>
      </c>
      <c r="C524" s="4" t="s">
        <v>56</v>
      </c>
      <c r="D524" s="4" t="s">
        <v>102</v>
      </c>
      <c r="E524" s="4" t="s">
        <v>103</v>
      </c>
      <c r="F524" s="4" t="s">
        <v>41</v>
      </c>
      <c r="G524" s="4" t="s">
        <v>42</v>
      </c>
      <c r="H524" s="3">
        <v>152252267</v>
      </c>
      <c r="I524" s="3">
        <v>4327840</v>
      </c>
      <c r="J524" s="3">
        <v>205396</v>
      </c>
      <c r="K524" s="3">
        <v>71570215</v>
      </c>
      <c r="L524" s="3">
        <v>68957664</v>
      </c>
      <c r="M524" s="3">
        <v>156785503</v>
      </c>
    </row>
    <row r="525" spans="1:13" x14ac:dyDescent="0.25">
      <c r="A525" s="4" t="s">
        <v>135</v>
      </c>
      <c r="B525" s="4" t="s">
        <v>43</v>
      </c>
      <c r="C525" s="4" t="s">
        <v>44</v>
      </c>
      <c r="D525" s="4" t="s">
        <v>45</v>
      </c>
      <c r="E525" s="4" t="s">
        <v>46</v>
      </c>
      <c r="F525" s="4" t="s">
        <v>41</v>
      </c>
      <c r="G525" s="4" t="s">
        <v>42</v>
      </c>
      <c r="H525" s="3">
        <v>22244</v>
      </c>
      <c r="I525" s="3">
        <v>1135</v>
      </c>
      <c r="J525" s="3">
        <v>28</v>
      </c>
      <c r="K525" s="3">
        <v>938</v>
      </c>
      <c r="L525" s="3">
        <v>106</v>
      </c>
      <c r="M525" s="3">
        <v>23407</v>
      </c>
    </row>
    <row r="526" spans="1:13" x14ac:dyDescent="0.25">
      <c r="A526" s="4" t="s">
        <v>135</v>
      </c>
      <c r="B526" s="4" t="s">
        <v>55</v>
      </c>
      <c r="C526" s="4" t="s">
        <v>56</v>
      </c>
      <c r="D526" s="4" t="s">
        <v>55</v>
      </c>
      <c r="E526" s="4" t="s">
        <v>85</v>
      </c>
      <c r="F526" s="4" t="s">
        <v>49</v>
      </c>
      <c r="G526" s="4" t="s">
        <v>50</v>
      </c>
      <c r="H526" s="3">
        <v>5932457</v>
      </c>
      <c r="I526" s="3">
        <v>171722</v>
      </c>
      <c r="J526" s="3">
        <v>17021</v>
      </c>
      <c r="K526" s="3">
        <v>1922454</v>
      </c>
      <c r="L526" s="3">
        <v>1922727</v>
      </c>
      <c r="M526" s="3">
        <v>6121200</v>
      </c>
    </row>
    <row r="527" spans="1:13" x14ac:dyDescent="0.25">
      <c r="A527" s="4" t="s">
        <v>135</v>
      </c>
      <c r="B527" s="4" t="s">
        <v>51</v>
      </c>
      <c r="C527" s="4" t="s">
        <v>52</v>
      </c>
      <c r="D527" s="4" t="s">
        <v>39</v>
      </c>
      <c r="E527" s="4" t="s">
        <v>40</v>
      </c>
      <c r="F527" s="4" t="s">
        <v>41</v>
      </c>
      <c r="G527" s="4" t="s">
        <v>42</v>
      </c>
      <c r="H527" s="3">
        <v>34341812</v>
      </c>
      <c r="I527" s="3">
        <v>4373041</v>
      </c>
      <c r="J527" s="3">
        <v>64396</v>
      </c>
      <c r="K527" s="3">
        <v>21025461</v>
      </c>
      <c r="L527" s="3">
        <v>43174942</v>
      </c>
      <c r="M527" s="3">
        <v>38779249</v>
      </c>
    </row>
    <row r="528" spans="1:13" x14ac:dyDescent="0.25">
      <c r="A528" s="4" t="s">
        <v>135</v>
      </c>
      <c r="B528" s="4" t="s">
        <v>51</v>
      </c>
      <c r="C528" s="4" t="s">
        <v>52</v>
      </c>
      <c r="D528" s="4" t="s">
        <v>61</v>
      </c>
      <c r="E528" s="4" t="s">
        <v>62</v>
      </c>
      <c r="F528" s="4" t="s">
        <v>41</v>
      </c>
      <c r="G528" s="4" t="s">
        <v>42</v>
      </c>
      <c r="H528" s="3">
        <v>6302137847</v>
      </c>
      <c r="I528" s="3">
        <v>330228770</v>
      </c>
      <c r="J528" s="3">
        <v>14312233</v>
      </c>
      <c r="K528" s="3">
        <v>12151898639</v>
      </c>
      <c r="L528" s="3">
        <v>13024236064</v>
      </c>
      <c r="M528" s="3">
        <v>6646678850</v>
      </c>
    </row>
    <row r="529" spans="1:13" x14ac:dyDescent="0.25">
      <c r="A529" s="4" t="s">
        <v>135</v>
      </c>
      <c r="B529" s="4" t="s">
        <v>93</v>
      </c>
      <c r="C529" s="4" t="s">
        <v>94</v>
      </c>
      <c r="D529" s="4" t="s">
        <v>77</v>
      </c>
      <c r="E529" s="4" t="s">
        <v>78</v>
      </c>
      <c r="F529" s="4" t="s">
        <v>41</v>
      </c>
      <c r="G529" s="4" t="s">
        <v>42</v>
      </c>
      <c r="H529" s="3">
        <v>59234420</v>
      </c>
      <c r="I529" s="3">
        <v>20835</v>
      </c>
      <c r="J529" s="3">
        <v>0</v>
      </c>
      <c r="K529" s="3">
        <v>352</v>
      </c>
      <c r="L529" s="3">
        <v>3160196</v>
      </c>
      <c r="M529" s="3">
        <v>59255255</v>
      </c>
    </row>
    <row r="530" spans="1:13" x14ac:dyDescent="0.25">
      <c r="A530" s="4" t="s">
        <v>135</v>
      </c>
      <c r="B530" s="4" t="s">
        <v>79</v>
      </c>
      <c r="C530" s="4" t="s">
        <v>80</v>
      </c>
      <c r="D530" s="4" t="s">
        <v>64</v>
      </c>
      <c r="E530" s="4" t="s">
        <v>65</v>
      </c>
      <c r="F530" s="4" t="s">
        <v>66</v>
      </c>
      <c r="G530" s="4" t="s">
        <v>67</v>
      </c>
      <c r="H530" s="3">
        <v>16225</v>
      </c>
      <c r="I530" s="3">
        <v>6433</v>
      </c>
      <c r="J530" s="3">
        <v>10</v>
      </c>
      <c r="K530" s="3">
        <v>1137</v>
      </c>
      <c r="L530" s="3">
        <v>533</v>
      </c>
      <c r="M530" s="3">
        <v>22668</v>
      </c>
    </row>
    <row r="531" spans="1:13" x14ac:dyDescent="0.25">
      <c r="A531" s="4" t="s">
        <v>135</v>
      </c>
      <c r="B531" s="4" t="s">
        <v>47</v>
      </c>
      <c r="C531" s="4" t="s">
        <v>63</v>
      </c>
      <c r="D531" s="4" t="s">
        <v>64</v>
      </c>
      <c r="E531" s="4" t="s">
        <v>65</v>
      </c>
      <c r="F531" s="4" t="s">
        <v>66</v>
      </c>
      <c r="G531" s="4" t="s">
        <v>67</v>
      </c>
      <c r="H531" s="3">
        <v>1077980946</v>
      </c>
      <c r="I531" s="3">
        <v>0</v>
      </c>
      <c r="J531" s="3">
        <v>0</v>
      </c>
      <c r="K531" s="3">
        <v>0</v>
      </c>
      <c r="L531" s="3">
        <v>0</v>
      </c>
      <c r="M531" s="3">
        <v>1077980946</v>
      </c>
    </row>
    <row r="532" spans="1:13" x14ac:dyDescent="0.25">
      <c r="A532" s="4" t="s">
        <v>135</v>
      </c>
      <c r="B532" s="4" t="s">
        <v>79</v>
      </c>
      <c r="C532" s="4" t="s">
        <v>80</v>
      </c>
      <c r="D532" s="4" t="s">
        <v>108</v>
      </c>
      <c r="E532" s="4" t="s">
        <v>109</v>
      </c>
      <c r="F532" s="4" t="s">
        <v>66</v>
      </c>
      <c r="G532" s="4" t="s">
        <v>67</v>
      </c>
      <c r="H532" s="3">
        <v>331796</v>
      </c>
      <c r="I532" s="3">
        <v>168034</v>
      </c>
      <c r="J532" s="3">
        <v>100</v>
      </c>
      <c r="K532" s="3">
        <v>61211</v>
      </c>
      <c r="L532" s="3">
        <v>55750</v>
      </c>
      <c r="M532" s="3">
        <v>499930</v>
      </c>
    </row>
    <row r="533" spans="1:13" x14ac:dyDescent="0.25">
      <c r="A533" s="4" t="s">
        <v>135</v>
      </c>
      <c r="B533" s="4" t="s">
        <v>51</v>
      </c>
      <c r="C533" s="4" t="s">
        <v>52</v>
      </c>
      <c r="D533" s="4" t="s">
        <v>119</v>
      </c>
      <c r="E533" s="4" t="s">
        <v>121</v>
      </c>
      <c r="F533" s="4" t="s">
        <v>73</v>
      </c>
      <c r="G533" s="4" t="s">
        <v>74</v>
      </c>
      <c r="H533" s="3">
        <v>78130</v>
      </c>
      <c r="I533" s="3">
        <v>7175</v>
      </c>
      <c r="J533" s="3">
        <v>148</v>
      </c>
      <c r="K533" s="3">
        <v>54100</v>
      </c>
      <c r="L533" s="3">
        <v>54100</v>
      </c>
      <c r="M533" s="3">
        <v>85453</v>
      </c>
    </row>
    <row r="534" spans="1:13" x14ac:dyDescent="0.25">
      <c r="A534" s="4" t="s">
        <v>135</v>
      </c>
      <c r="B534" s="4" t="s">
        <v>79</v>
      </c>
      <c r="C534" s="4" t="s">
        <v>80</v>
      </c>
      <c r="D534" s="4" t="s">
        <v>117</v>
      </c>
      <c r="E534" s="4" t="s">
        <v>118</v>
      </c>
      <c r="F534" s="4" t="s">
        <v>41</v>
      </c>
      <c r="G534" s="4" t="s">
        <v>42</v>
      </c>
      <c r="H534" s="3">
        <v>1705393218</v>
      </c>
      <c r="I534" s="3">
        <v>29953712</v>
      </c>
      <c r="J534" s="3">
        <v>2747249</v>
      </c>
      <c r="K534" s="3">
        <v>101593110</v>
      </c>
      <c r="L534" s="3">
        <v>6886394</v>
      </c>
      <c r="M534" s="3">
        <v>1738094179</v>
      </c>
    </row>
    <row r="535" spans="1:13" x14ac:dyDescent="0.25">
      <c r="A535" s="4" t="s">
        <v>135</v>
      </c>
      <c r="B535" s="4" t="s">
        <v>55</v>
      </c>
      <c r="C535" s="4" t="s">
        <v>56</v>
      </c>
      <c r="D535" s="4" t="s">
        <v>70</v>
      </c>
      <c r="E535" s="4" t="s">
        <v>71</v>
      </c>
      <c r="F535" s="4" t="s">
        <v>41</v>
      </c>
      <c r="G535" s="4" t="s">
        <v>42</v>
      </c>
      <c r="H535" s="3">
        <v>9213188</v>
      </c>
      <c r="I535" s="3">
        <v>531855</v>
      </c>
      <c r="J535" s="3">
        <v>13325</v>
      </c>
      <c r="K535" s="3">
        <v>2565750</v>
      </c>
      <c r="L535" s="3">
        <v>5026869</v>
      </c>
      <c r="M535" s="3">
        <v>9758368</v>
      </c>
    </row>
    <row r="536" spans="1:13" x14ac:dyDescent="0.25">
      <c r="A536" s="4" t="s">
        <v>136</v>
      </c>
      <c r="B536" s="4" t="s">
        <v>51</v>
      </c>
      <c r="C536" s="4" t="s">
        <v>52</v>
      </c>
      <c r="D536" s="4" t="s">
        <v>59</v>
      </c>
      <c r="E536" s="4" t="s">
        <v>95</v>
      </c>
      <c r="F536" s="4" t="s">
        <v>73</v>
      </c>
      <c r="G536" s="4" t="s">
        <v>74</v>
      </c>
      <c r="H536" s="3">
        <v>93296961</v>
      </c>
      <c r="I536" s="3">
        <v>9775959</v>
      </c>
      <c r="J536" s="3">
        <v>168654</v>
      </c>
      <c r="K536" s="3">
        <v>128849273</v>
      </c>
      <c r="L536" s="3">
        <v>130078872</v>
      </c>
      <c r="M536" s="3">
        <v>103241574</v>
      </c>
    </row>
    <row r="537" spans="1:13" x14ac:dyDescent="0.25">
      <c r="A537" s="4" t="s">
        <v>136</v>
      </c>
      <c r="B537" s="4" t="s">
        <v>51</v>
      </c>
      <c r="C537" s="4" t="s">
        <v>52</v>
      </c>
      <c r="D537" s="4" t="s">
        <v>106</v>
      </c>
      <c r="E537" s="4" t="s">
        <v>107</v>
      </c>
      <c r="F537" s="4" t="s">
        <v>66</v>
      </c>
      <c r="G537" s="4" t="s">
        <v>67</v>
      </c>
      <c r="H537" s="3">
        <v>461</v>
      </c>
      <c r="I537" s="3">
        <v>4</v>
      </c>
      <c r="J537" s="3">
        <v>2</v>
      </c>
      <c r="K537" s="3">
        <v>800</v>
      </c>
      <c r="L537" s="3">
        <v>6</v>
      </c>
      <c r="M537" s="3">
        <v>467</v>
      </c>
    </row>
    <row r="538" spans="1:13" x14ac:dyDescent="0.25">
      <c r="A538" s="4" t="s">
        <v>136</v>
      </c>
      <c r="B538" s="4" t="s">
        <v>79</v>
      </c>
      <c r="C538" s="4" t="s">
        <v>80</v>
      </c>
      <c r="D538" s="4" t="s">
        <v>39</v>
      </c>
      <c r="E538" s="4" t="s">
        <v>40</v>
      </c>
      <c r="F538" s="4" t="s">
        <v>41</v>
      </c>
      <c r="G538" s="4" t="s">
        <v>42</v>
      </c>
      <c r="H538" s="3">
        <v>1635708</v>
      </c>
      <c r="I538" s="3">
        <v>770646</v>
      </c>
      <c r="J538" s="3">
        <v>2177</v>
      </c>
      <c r="K538" s="3">
        <v>2238797</v>
      </c>
      <c r="L538" s="3">
        <v>237575</v>
      </c>
      <c r="M538" s="3">
        <v>2408531</v>
      </c>
    </row>
    <row r="539" spans="1:13" x14ac:dyDescent="0.25">
      <c r="A539" s="4" t="s">
        <v>136</v>
      </c>
      <c r="B539" s="4" t="s">
        <v>37</v>
      </c>
      <c r="C539" s="4" t="s">
        <v>38</v>
      </c>
      <c r="D539" s="4" t="s">
        <v>45</v>
      </c>
      <c r="E539" s="4" t="s">
        <v>46</v>
      </c>
      <c r="F539" s="4" t="s">
        <v>41</v>
      </c>
      <c r="G539" s="4" t="s">
        <v>42</v>
      </c>
      <c r="H539" s="3">
        <v>25033898</v>
      </c>
      <c r="I539" s="3">
        <v>1035036</v>
      </c>
      <c r="J539" s="3">
        <v>84920</v>
      </c>
      <c r="K539" s="3">
        <v>46046859</v>
      </c>
      <c r="L539" s="3">
        <v>46300060</v>
      </c>
      <c r="M539" s="3">
        <v>26153854</v>
      </c>
    </row>
    <row r="540" spans="1:13" x14ac:dyDescent="0.25">
      <c r="A540" s="4" t="s">
        <v>136</v>
      </c>
      <c r="B540" s="4" t="s">
        <v>43</v>
      </c>
      <c r="C540" s="4" t="s">
        <v>44</v>
      </c>
      <c r="D540" s="4" t="s">
        <v>61</v>
      </c>
      <c r="E540" s="4" t="s">
        <v>62</v>
      </c>
      <c r="F540" s="4" t="s">
        <v>41</v>
      </c>
      <c r="G540" s="4" t="s">
        <v>42</v>
      </c>
      <c r="H540" s="3">
        <v>136530</v>
      </c>
      <c r="I540" s="3">
        <v>6144</v>
      </c>
      <c r="J540" s="3">
        <v>33</v>
      </c>
      <c r="K540" s="3">
        <v>36819</v>
      </c>
      <c r="L540" s="3">
        <v>449</v>
      </c>
      <c r="M540" s="3">
        <v>142707</v>
      </c>
    </row>
    <row r="541" spans="1:13" x14ac:dyDescent="0.25">
      <c r="A541" s="4" t="s">
        <v>136</v>
      </c>
      <c r="B541" s="4" t="s">
        <v>43</v>
      </c>
      <c r="C541" s="4" t="s">
        <v>44</v>
      </c>
      <c r="D541" s="4" t="s">
        <v>39</v>
      </c>
      <c r="E541" s="4" t="s">
        <v>40</v>
      </c>
      <c r="F541" s="4" t="s">
        <v>41</v>
      </c>
      <c r="G541" s="4" t="s">
        <v>42</v>
      </c>
      <c r="H541" s="3">
        <v>1910</v>
      </c>
      <c r="I541" s="3">
        <v>296</v>
      </c>
      <c r="J541" s="3">
        <v>0</v>
      </c>
      <c r="K541" s="3">
        <v>10</v>
      </c>
      <c r="L541" s="3">
        <v>10</v>
      </c>
      <c r="M541" s="3">
        <v>2206</v>
      </c>
    </row>
    <row r="542" spans="1:13" x14ac:dyDescent="0.25">
      <c r="A542" s="4" t="s">
        <v>136</v>
      </c>
      <c r="B542" s="4" t="s">
        <v>51</v>
      </c>
      <c r="C542" s="4" t="s">
        <v>52</v>
      </c>
      <c r="D542" s="4" t="s">
        <v>64</v>
      </c>
      <c r="E542" s="4" t="s">
        <v>65</v>
      </c>
      <c r="F542" s="4" t="s">
        <v>66</v>
      </c>
      <c r="G542" s="4" t="s">
        <v>67</v>
      </c>
      <c r="H542" s="3">
        <v>156133</v>
      </c>
      <c r="I542" s="3">
        <v>4746</v>
      </c>
      <c r="J542" s="3">
        <v>0</v>
      </c>
      <c r="K542" s="3">
        <v>9261</v>
      </c>
      <c r="L542" s="3">
        <v>4073</v>
      </c>
      <c r="M542" s="3">
        <v>160879</v>
      </c>
    </row>
    <row r="543" spans="1:13" x14ac:dyDescent="0.25">
      <c r="A543" s="4" t="s">
        <v>136</v>
      </c>
      <c r="B543" s="4" t="s">
        <v>51</v>
      </c>
      <c r="C543" s="4" t="s">
        <v>52</v>
      </c>
      <c r="D543" s="4" t="s">
        <v>119</v>
      </c>
      <c r="E543" s="4" t="s">
        <v>121</v>
      </c>
      <c r="F543" s="4" t="s">
        <v>73</v>
      </c>
      <c r="G543" s="4" t="s">
        <v>74</v>
      </c>
      <c r="H543" s="3">
        <v>363132</v>
      </c>
      <c r="I543" s="3">
        <v>23556</v>
      </c>
      <c r="J543" s="3">
        <v>235</v>
      </c>
      <c r="K543" s="3">
        <v>72997</v>
      </c>
      <c r="L543" s="3">
        <v>74725</v>
      </c>
      <c r="M543" s="3">
        <v>386923</v>
      </c>
    </row>
    <row r="544" spans="1:13" x14ac:dyDescent="0.25">
      <c r="A544" s="4" t="s">
        <v>136</v>
      </c>
      <c r="B544" s="4" t="s">
        <v>55</v>
      </c>
      <c r="C544" s="4" t="s">
        <v>56</v>
      </c>
      <c r="D544" s="4" t="s">
        <v>102</v>
      </c>
      <c r="E544" s="4" t="s">
        <v>103</v>
      </c>
      <c r="F544" s="4" t="s">
        <v>41</v>
      </c>
      <c r="G544" s="4" t="s">
        <v>42</v>
      </c>
      <c r="H544" s="3">
        <v>170025279</v>
      </c>
      <c r="I544" s="3">
        <v>4516245</v>
      </c>
      <c r="J544" s="3">
        <v>241385</v>
      </c>
      <c r="K544" s="3">
        <v>65021973</v>
      </c>
      <c r="L544" s="3">
        <v>78689847</v>
      </c>
      <c r="M544" s="3">
        <v>174782909</v>
      </c>
    </row>
    <row r="545" spans="1:13" x14ac:dyDescent="0.25">
      <c r="A545" s="4" t="s">
        <v>136</v>
      </c>
      <c r="B545" s="4" t="s">
        <v>79</v>
      </c>
      <c r="C545" s="4" t="s">
        <v>80</v>
      </c>
      <c r="D545" s="4" t="s">
        <v>43</v>
      </c>
      <c r="E545" s="4" t="s">
        <v>116</v>
      </c>
      <c r="F545" s="4" t="s">
        <v>49</v>
      </c>
      <c r="G545" s="4" t="s">
        <v>50</v>
      </c>
      <c r="H545" s="3">
        <v>250</v>
      </c>
      <c r="I545" s="3">
        <v>18</v>
      </c>
      <c r="J545" s="3">
        <v>0</v>
      </c>
      <c r="K545" s="3">
        <v>8</v>
      </c>
      <c r="L545" s="3">
        <v>8</v>
      </c>
      <c r="M545" s="3">
        <v>268</v>
      </c>
    </row>
    <row r="546" spans="1:13" x14ac:dyDescent="0.25">
      <c r="A546" s="4" t="s">
        <v>136</v>
      </c>
      <c r="B546" s="4" t="s">
        <v>37</v>
      </c>
      <c r="C546" s="4" t="s">
        <v>38</v>
      </c>
      <c r="D546" s="4" t="s">
        <v>53</v>
      </c>
      <c r="E546" s="4" t="s">
        <v>54</v>
      </c>
      <c r="F546" s="4" t="s">
        <v>41</v>
      </c>
      <c r="G546" s="4" t="s">
        <v>42</v>
      </c>
      <c r="H546" s="3">
        <v>20176</v>
      </c>
      <c r="I546" s="3">
        <v>1250</v>
      </c>
      <c r="J546" s="3">
        <v>0</v>
      </c>
      <c r="K546" s="3">
        <v>54600</v>
      </c>
      <c r="L546" s="3">
        <v>54600</v>
      </c>
      <c r="M546" s="3">
        <v>21426</v>
      </c>
    </row>
    <row r="547" spans="1:13" x14ac:dyDescent="0.25">
      <c r="A547" s="4" t="s">
        <v>136</v>
      </c>
      <c r="B547" s="4" t="s">
        <v>79</v>
      </c>
      <c r="C547" s="4" t="s">
        <v>80</v>
      </c>
      <c r="D547" s="4" t="s">
        <v>112</v>
      </c>
      <c r="E547" s="4" t="s">
        <v>113</v>
      </c>
      <c r="F547" s="4" t="s">
        <v>66</v>
      </c>
      <c r="G547" s="4" t="s">
        <v>67</v>
      </c>
      <c r="H547" s="3">
        <v>77352779</v>
      </c>
      <c r="I547" s="3">
        <v>10922770</v>
      </c>
      <c r="J547" s="3">
        <v>98365</v>
      </c>
      <c r="K547" s="3">
        <v>33678229</v>
      </c>
      <c r="L547" s="3">
        <v>5107111</v>
      </c>
      <c r="M547" s="3">
        <v>88373914</v>
      </c>
    </row>
    <row r="548" spans="1:13" x14ac:dyDescent="0.25">
      <c r="A548" s="4" t="s">
        <v>136</v>
      </c>
      <c r="B548" s="4" t="s">
        <v>93</v>
      </c>
      <c r="C548" s="4" t="s">
        <v>94</v>
      </c>
      <c r="D548" s="4" t="s">
        <v>100</v>
      </c>
      <c r="E548" s="4" t="s">
        <v>101</v>
      </c>
      <c r="F548" s="4" t="s">
        <v>41</v>
      </c>
      <c r="G548" s="4" t="s">
        <v>42</v>
      </c>
      <c r="H548" s="3">
        <v>12506</v>
      </c>
      <c r="I548" s="3">
        <v>74</v>
      </c>
      <c r="J548" s="3">
        <v>0</v>
      </c>
      <c r="K548" s="3">
        <v>301</v>
      </c>
      <c r="L548" s="3">
        <v>48</v>
      </c>
      <c r="M548" s="3">
        <v>12580</v>
      </c>
    </row>
    <row r="549" spans="1:13" x14ac:dyDescent="0.25">
      <c r="A549" s="4" t="s">
        <v>136</v>
      </c>
      <c r="B549" s="4" t="s">
        <v>37</v>
      </c>
      <c r="C549" s="4" t="s">
        <v>38</v>
      </c>
      <c r="D549" s="4" t="s">
        <v>124</v>
      </c>
      <c r="E549" s="4" t="s">
        <v>125</v>
      </c>
      <c r="F549" s="4" t="s">
        <v>41</v>
      </c>
      <c r="G549" s="4" t="s">
        <v>42</v>
      </c>
      <c r="H549" s="3">
        <v>37442</v>
      </c>
      <c r="I549" s="3">
        <v>1612</v>
      </c>
      <c r="J549" s="3">
        <v>0</v>
      </c>
      <c r="K549" s="3">
        <v>67457</v>
      </c>
      <c r="L549" s="3">
        <v>16540</v>
      </c>
      <c r="M549" s="3">
        <v>39054</v>
      </c>
    </row>
    <row r="550" spans="1:13" x14ac:dyDescent="0.25">
      <c r="A550" s="4" t="s">
        <v>136</v>
      </c>
      <c r="B550" s="4" t="s">
        <v>79</v>
      </c>
      <c r="C550" s="4" t="s">
        <v>80</v>
      </c>
      <c r="D550" s="4" t="s">
        <v>70</v>
      </c>
      <c r="E550" s="4" t="s">
        <v>71</v>
      </c>
      <c r="F550" s="4" t="s">
        <v>41</v>
      </c>
      <c r="G550" s="4" t="s">
        <v>42</v>
      </c>
      <c r="H550" s="3">
        <v>13264195</v>
      </c>
      <c r="I550" s="3">
        <v>5533408</v>
      </c>
      <c r="J550" s="3">
        <v>56261</v>
      </c>
      <c r="K550" s="3">
        <v>1365484</v>
      </c>
      <c r="L550" s="3">
        <v>1306722</v>
      </c>
      <c r="M550" s="3">
        <v>18853864</v>
      </c>
    </row>
    <row r="551" spans="1:13" x14ac:dyDescent="0.25">
      <c r="A551" s="4" t="s">
        <v>136</v>
      </c>
      <c r="B551" s="4" t="s">
        <v>55</v>
      </c>
      <c r="C551" s="4" t="s">
        <v>56</v>
      </c>
      <c r="D551" s="4" t="s">
        <v>100</v>
      </c>
      <c r="E551" s="4" t="s">
        <v>101</v>
      </c>
      <c r="F551" s="4" t="s">
        <v>41</v>
      </c>
      <c r="G551" s="4" t="s">
        <v>42</v>
      </c>
      <c r="H551" s="3">
        <v>30163919</v>
      </c>
      <c r="I551" s="3">
        <v>1092722</v>
      </c>
      <c r="J551" s="3">
        <v>37722</v>
      </c>
      <c r="K551" s="3">
        <v>28850989</v>
      </c>
      <c r="L551" s="3">
        <v>19040897</v>
      </c>
      <c r="M551" s="3">
        <v>31294363</v>
      </c>
    </row>
    <row r="552" spans="1:13" x14ac:dyDescent="0.25">
      <c r="A552" s="4" t="s">
        <v>136</v>
      </c>
      <c r="B552" s="4" t="s">
        <v>51</v>
      </c>
      <c r="C552" s="4" t="s">
        <v>52</v>
      </c>
      <c r="D552" s="4" t="s">
        <v>37</v>
      </c>
      <c r="E552" s="4" t="s">
        <v>86</v>
      </c>
      <c r="F552" s="4" t="s">
        <v>49</v>
      </c>
      <c r="G552" s="4" t="s">
        <v>50</v>
      </c>
      <c r="H552" s="3">
        <v>3189857573</v>
      </c>
      <c r="I552" s="3">
        <v>112362478</v>
      </c>
      <c r="J552" s="3">
        <v>1919527</v>
      </c>
      <c r="K552" s="3">
        <v>560791105</v>
      </c>
      <c r="L552" s="3">
        <v>15123678072</v>
      </c>
      <c r="M552" s="3">
        <v>3304139578</v>
      </c>
    </row>
    <row r="553" spans="1:13" x14ac:dyDescent="0.25">
      <c r="A553" s="4" t="s">
        <v>136</v>
      </c>
      <c r="B553" s="4" t="s">
        <v>93</v>
      </c>
      <c r="C553" s="4" t="s">
        <v>94</v>
      </c>
      <c r="D553" s="4" t="s">
        <v>119</v>
      </c>
      <c r="E553" s="4" t="s">
        <v>121</v>
      </c>
      <c r="F553" s="4" t="s">
        <v>73</v>
      </c>
      <c r="G553" s="4" t="s">
        <v>74</v>
      </c>
      <c r="H553" s="3">
        <v>700</v>
      </c>
      <c r="I553" s="3">
        <v>0</v>
      </c>
      <c r="J553" s="3">
        <v>0</v>
      </c>
      <c r="K553" s="3">
        <v>350</v>
      </c>
      <c r="L553" s="3">
        <v>350</v>
      </c>
      <c r="M553" s="3">
        <v>700</v>
      </c>
    </row>
    <row r="554" spans="1:13" x14ac:dyDescent="0.25">
      <c r="A554" s="4" t="s">
        <v>136</v>
      </c>
      <c r="B554" s="4" t="s">
        <v>43</v>
      </c>
      <c r="C554" s="4" t="s">
        <v>44</v>
      </c>
      <c r="D554" s="4" t="s">
        <v>57</v>
      </c>
      <c r="E554" s="4" t="s">
        <v>58</v>
      </c>
      <c r="F554" s="4" t="s">
        <v>41</v>
      </c>
      <c r="G554" s="4" t="s">
        <v>42</v>
      </c>
      <c r="H554" s="3">
        <v>2378650</v>
      </c>
      <c r="I554" s="3">
        <v>82110</v>
      </c>
      <c r="J554" s="3">
        <v>1417</v>
      </c>
      <c r="K554" s="3">
        <v>412000</v>
      </c>
      <c r="L554" s="3">
        <v>8895</v>
      </c>
      <c r="M554" s="3">
        <v>2462177</v>
      </c>
    </row>
    <row r="555" spans="1:13" x14ac:dyDescent="0.25">
      <c r="A555" s="4" t="s">
        <v>136</v>
      </c>
      <c r="B555" s="4" t="s">
        <v>55</v>
      </c>
      <c r="C555" s="4" t="s">
        <v>56</v>
      </c>
      <c r="D555" s="4" t="s">
        <v>70</v>
      </c>
      <c r="E555" s="4" t="s">
        <v>71</v>
      </c>
      <c r="F555" s="4" t="s">
        <v>41</v>
      </c>
      <c r="G555" s="4" t="s">
        <v>42</v>
      </c>
      <c r="H555" s="3">
        <v>7991142</v>
      </c>
      <c r="I555" s="3">
        <v>457352</v>
      </c>
      <c r="J555" s="3">
        <v>8642</v>
      </c>
      <c r="K555" s="3">
        <v>2049980</v>
      </c>
      <c r="L555" s="3">
        <v>4344441</v>
      </c>
      <c r="M555" s="3">
        <v>8457136</v>
      </c>
    </row>
    <row r="556" spans="1:13" x14ac:dyDescent="0.25">
      <c r="A556" s="4" t="s">
        <v>136</v>
      </c>
      <c r="B556" s="4" t="s">
        <v>37</v>
      </c>
      <c r="C556" s="4" t="s">
        <v>38</v>
      </c>
      <c r="D556" s="4" t="s">
        <v>100</v>
      </c>
      <c r="E556" s="4" t="s">
        <v>101</v>
      </c>
      <c r="F556" s="4" t="s">
        <v>41</v>
      </c>
      <c r="G556" s="4" t="s">
        <v>42</v>
      </c>
      <c r="H556" s="3">
        <v>154524</v>
      </c>
      <c r="I556" s="3">
        <v>9131</v>
      </c>
      <c r="J556" s="3">
        <v>0</v>
      </c>
      <c r="K556" s="3">
        <v>306047</v>
      </c>
      <c r="L556" s="3">
        <v>306047</v>
      </c>
      <c r="M556" s="3">
        <v>163655</v>
      </c>
    </row>
    <row r="557" spans="1:13" x14ac:dyDescent="0.25">
      <c r="A557" s="4" t="s">
        <v>136</v>
      </c>
      <c r="B557" s="4" t="s">
        <v>93</v>
      </c>
      <c r="C557" s="4" t="s">
        <v>94</v>
      </c>
      <c r="D557" s="4" t="s">
        <v>51</v>
      </c>
      <c r="E557" s="4" t="s">
        <v>72</v>
      </c>
      <c r="F557" s="4" t="s">
        <v>73</v>
      </c>
      <c r="G557" s="4" t="s">
        <v>74</v>
      </c>
      <c r="H557" s="3">
        <v>111342</v>
      </c>
      <c r="I557" s="3">
        <v>13500</v>
      </c>
      <c r="J557" s="3">
        <v>0</v>
      </c>
      <c r="K557" s="3">
        <v>517</v>
      </c>
      <c r="L557" s="3">
        <v>116134</v>
      </c>
      <c r="M557" s="3">
        <v>124842</v>
      </c>
    </row>
    <row r="558" spans="1:13" x14ac:dyDescent="0.25">
      <c r="A558" s="4" t="s">
        <v>136</v>
      </c>
      <c r="B558" s="4" t="s">
        <v>55</v>
      </c>
      <c r="C558" s="4" t="s">
        <v>56</v>
      </c>
      <c r="D558" s="4" t="s">
        <v>39</v>
      </c>
      <c r="E558" s="4" t="s">
        <v>40</v>
      </c>
      <c r="F558" s="4" t="s">
        <v>41</v>
      </c>
      <c r="G558" s="4" t="s">
        <v>42</v>
      </c>
      <c r="H558" s="3">
        <v>36636631</v>
      </c>
      <c r="I558" s="3">
        <v>2917233</v>
      </c>
      <c r="J558" s="3">
        <v>26043</v>
      </c>
      <c r="K558" s="3">
        <v>16588126</v>
      </c>
      <c r="L558" s="3">
        <v>246910754</v>
      </c>
      <c r="M558" s="3">
        <v>39579907</v>
      </c>
    </row>
    <row r="559" spans="1:13" x14ac:dyDescent="0.25">
      <c r="A559" s="4" t="s">
        <v>136</v>
      </c>
      <c r="B559" s="4" t="s">
        <v>55</v>
      </c>
      <c r="C559" s="4" t="s">
        <v>56</v>
      </c>
      <c r="D559" s="4" t="s">
        <v>126</v>
      </c>
      <c r="E559" s="4" t="s">
        <v>127</v>
      </c>
      <c r="F559" s="4" t="s">
        <v>41</v>
      </c>
      <c r="G559" s="4" t="s">
        <v>42</v>
      </c>
      <c r="H559" s="3">
        <v>12360843</v>
      </c>
      <c r="I559" s="3">
        <v>665594</v>
      </c>
      <c r="J559" s="3">
        <v>2106</v>
      </c>
      <c r="K559" s="3">
        <v>19420238</v>
      </c>
      <c r="L559" s="3">
        <v>23998807</v>
      </c>
      <c r="M559" s="3">
        <v>13028543</v>
      </c>
    </row>
    <row r="560" spans="1:13" x14ac:dyDescent="0.25">
      <c r="A560" s="4" t="s">
        <v>136</v>
      </c>
      <c r="B560" s="4" t="s">
        <v>47</v>
      </c>
      <c r="C560" s="4" t="s">
        <v>63</v>
      </c>
      <c r="D560" s="4" t="s">
        <v>37</v>
      </c>
      <c r="E560" s="4" t="s">
        <v>86</v>
      </c>
      <c r="F560" s="4" t="s">
        <v>49</v>
      </c>
      <c r="G560" s="4" t="s">
        <v>50</v>
      </c>
      <c r="H560" s="3">
        <v>113712859</v>
      </c>
      <c r="I560" s="3">
        <v>50425655</v>
      </c>
      <c r="J560" s="3">
        <v>0</v>
      </c>
      <c r="K560" s="3">
        <v>1508354463</v>
      </c>
      <c r="L560" s="3">
        <v>1493470274</v>
      </c>
      <c r="M560" s="3">
        <v>164138514</v>
      </c>
    </row>
    <row r="561" spans="1:13" x14ac:dyDescent="0.25">
      <c r="A561" s="4" t="s">
        <v>136</v>
      </c>
      <c r="B561" s="4" t="s">
        <v>59</v>
      </c>
      <c r="C561" s="4" t="s">
        <v>60</v>
      </c>
      <c r="D561" s="4" t="s">
        <v>98</v>
      </c>
      <c r="E561" s="4" t="s">
        <v>99</v>
      </c>
      <c r="F561" s="4" t="s">
        <v>41</v>
      </c>
      <c r="G561" s="4" t="s">
        <v>42</v>
      </c>
      <c r="H561" s="3">
        <v>1300</v>
      </c>
      <c r="I561" s="3">
        <v>0</v>
      </c>
      <c r="J561" s="3">
        <v>0</v>
      </c>
      <c r="K561" s="3">
        <v>1</v>
      </c>
      <c r="L561" s="3">
        <v>17</v>
      </c>
      <c r="M561" s="3">
        <v>1300</v>
      </c>
    </row>
    <row r="562" spans="1:13" x14ac:dyDescent="0.25">
      <c r="A562" s="4" t="s">
        <v>136</v>
      </c>
      <c r="B562" s="4" t="s">
        <v>79</v>
      </c>
      <c r="C562" s="4" t="s">
        <v>80</v>
      </c>
      <c r="D562" s="4" t="s">
        <v>51</v>
      </c>
      <c r="E562" s="4" t="s">
        <v>72</v>
      </c>
      <c r="F562" s="4" t="s">
        <v>73</v>
      </c>
      <c r="G562" s="4" t="s">
        <v>74</v>
      </c>
      <c r="H562" s="3">
        <v>36589186</v>
      </c>
      <c r="I562" s="3">
        <v>5179550</v>
      </c>
      <c r="J562" s="3">
        <v>88193</v>
      </c>
      <c r="K562" s="3">
        <v>15221053</v>
      </c>
      <c r="L562" s="3">
        <v>1958041</v>
      </c>
      <c r="M562" s="3">
        <v>41856929</v>
      </c>
    </row>
    <row r="563" spans="1:13" x14ac:dyDescent="0.25">
      <c r="A563" s="4" t="s">
        <v>136</v>
      </c>
      <c r="B563" s="4" t="s">
        <v>51</v>
      </c>
      <c r="C563" s="4" t="s">
        <v>52</v>
      </c>
      <c r="D563" s="4" t="s">
        <v>53</v>
      </c>
      <c r="E563" s="4" t="s">
        <v>54</v>
      </c>
      <c r="F563" s="4" t="s">
        <v>41</v>
      </c>
      <c r="G563" s="4" t="s">
        <v>42</v>
      </c>
      <c r="H563" s="3">
        <v>268186580</v>
      </c>
      <c r="I563" s="3">
        <v>24153109</v>
      </c>
      <c r="J563" s="3">
        <v>493723</v>
      </c>
      <c r="K563" s="3">
        <v>871041776</v>
      </c>
      <c r="L563" s="3">
        <v>62206275</v>
      </c>
      <c r="M563" s="3">
        <v>292833412</v>
      </c>
    </row>
    <row r="564" spans="1:13" x14ac:dyDescent="0.25">
      <c r="A564" s="4" t="s">
        <v>136</v>
      </c>
      <c r="B564" s="4" t="s">
        <v>59</v>
      </c>
      <c r="C564" s="4" t="s">
        <v>60</v>
      </c>
      <c r="D564" s="4" t="s">
        <v>122</v>
      </c>
      <c r="E564" s="4" t="s">
        <v>123</v>
      </c>
      <c r="F564" s="4" t="s">
        <v>41</v>
      </c>
      <c r="G564" s="4" t="s">
        <v>42</v>
      </c>
      <c r="H564" s="3">
        <v>124295</v>
      </c>
      <c r="I564" s="3">
        <v>0</v>
      </c>
      <c r="J564" s="3">
        <v>0</v>
      </c>
      <c r="K564" s="3">
        <v>11</v>
      </c>
      <c r="L564" s="3">
        <v>6328</v>
      </c>
      <c r="M564" s="3">
        <v>124295</v>
      </c>
    </row>
    <row r="565" spans="1:13" x14ac:dyDescent="0.25">
      <c r="A565" s="4" t="s">
        <v>136</v>
      </c>
      <c r="B565" s="4" t="s">
        <v>55</v>
      </c>
      <c r="C565" s="4" t="s">
        <v>56</v>
      </c>
      <c r="D565" s="4" t="s">
        <v>114</v>
      </c>
      <c r="E565" s="4" t="s">
        <v>115</v>
      </c>
      <c r="F565" s="4" t="s">
        <v>41</v>
      </c>
      <c r="G565" s="4" t="s">
        <v>42</v>
      </c>
      <c r="H565" s="3">
        <v>736419015</v>
      </c>
      <c r="I565" s="3">
        <v>27341332</v>
      </c>
      <c r="J565" s="3">
        <v>820819</v>
      </c>
      <c r="K565" s="3">
        <v>1040064985</v>
      </c>
      <c r="L565" s="3">
        <v>1191585327</v>
      </c>
      <c r="M565" s="3">
        <v>764581166</v>
      </c>
    </row>
    <row r="566" spans="1:13" x14ac:dyDescent="0.25">
      <c r="A566" s="4" t="s">
        <v>136</v>
      </c>
      <c r="B566" s="4" t="s">
        <v>79</v>
      </c>
      <c r="C566" s="4" t="s">
        <v>80</v>
      </c>
      <c r="D566" s="4" t="s">
        <v>91</v>
      </c>
      <c r="E566" s="4" t="s">
        <v>92</v>
      </c>
      <c r="F566" s="4" t="s">
        <v>41</v>
      </c>
      <c r="G566" s="4" t="s">
        <v>42</v>
      </c>
      <c r="H566" s="3">
        <v>453766</v>
      </c>
      <c r="I566" s="3">
        <v>54834</v>
      </c>
      <c r="J566" s="3">
        <v>1169</v>
      </c>
      <c r="K566" s="3">
        <v>122793</v>
      </c>
      <c r="L566" s="3">
        <v>18758</v>
      </c>
      <c r="M566" s="3">
        <v>509769</v>
      </c>
    </row>
    <row r="567" spans="1:13" x14ac:dyDescent="0.25">
      <c r="A567" s="4" t="s">
        <v>136</v>
      </c>
      <c r="B567" s="4" t="s">
        <v>79</v>
      </c>
      <c r="C567" s="4" t="s">
        <v>80</v>
      </c>
      <c r="D567" s="4" t="s">
        <v>126</v>
      </c>
      <c r="E567" s="4" t="s">
        <v>127</v>
      </c>
      <c r="F567" s="4" t="s">
        <v>41</v>
      </c>
      <c r="G567" s="4" t="s">
        <v>42</v>
      </c>
      <c r="H567" s="3">
        <v>884733</v>
      </c>
      <c r="I567" s="3">
        <v>443386</v>
      </c>
      <c r="J567" s="3">
        <v>2304</v>
      </c>
      <c r="K567" s="3">
        <v>288793</v>
      </c>
      <c r="L567" s="3">
        <v>157453</v>
      </c>
      <c r="M567" s="3">
        <v>1330423</v>
      </c>
    </row>
    <row r="568" spans="1:13" x14ac:dyDescent="0.25">
      <c r="A568" s="4" t="s">
        <v>136</v>
      </c>
      <c r="B568" s="4" t="s">
        <v>55</v>
      </c>
      <c r="C568" s="4" t="s">
        <v>56</v>
      </c>
      <c r="D568" s="4" t="s">
        <v>124</v>
      </c>
      <c r="E568" s="4" t="s">
        <v>125</v>
      </c>
      <c r="F568" s="4" t="s">
        <v>41</v>
      </c>
      <c r="G568" s="4" t="s">
        <v>42</v>
      </c>
      <c r="H568" s="3">
        <v>22443062</v>
      </c>
      <c r="I568" s="3">
        <v>204461</v>
      </c>
      <c r="J568" s="3">
        <v>28722</v>
      </c>
      <c r="K568" s="3">
        <v>4893009</v>
      </c>
      <c r="L568" s="3">
        <v>2048510</v>
      </c>
      <c r="M568" s="3">
        <v>22676245</v>
      </c>
    </row>
    <row r="569" spans="1:13" x14ac:dyDescent="0.25">
      <c r="A569" s="4" t="s">
        <v>136</v>
      </c>
      <c r="B569" s="4" t="s">
        <v>55</v>
      </c>
      <c r="C569" s="4" t="s">
        <v>56</v>
      </c>
      <c r="D569" s="4" t="s">
        <v>61</v>
      </c>
      <c r="E569" s="4" t="s">
        <v>62</v>
      </c>
      <c r="F569" s="4" t="s">
        <v>41</v>
      </c>
      <c r="G569" s="4" t="s">
        <v>42</v>
      </c>
      <c r="H569" s="3">
        <v>534758721</v>
      </c>
      <c r="I569" s="3">
        <v>15393974</v>
      </c>
      <c r="J569" s="3">
        <v>572101</v>
      </c>
      <c r="K569" s="3">
        <v>410418501</v>
      </c>
      <c r="L569" s="3">
        <v>412944671</v>
      </c>
      <c r="M569" s="3">
        <v>550724796</v>
      </c>
    </row>
    <row r="570" spans="1:13" x14ac:dyDescent="0.25">
      <c r="A570" s="4" t="s">
        <v>136</v>
      </c>
      <c r="B570" s="4" t="s">
        <v>51</v>
      </c>
      <c r="C570" s="4" t="s">
        <v>52</v>
      </c>
      <c r="D570" s="4" t="s">
        <v>68</v>
      </c>
      <c r="E570" s="4" t="s">
        <v>69</v>
      </c>
      <c r="F570" s="4" t="s">
        <v>41</v>
      </c>
      <c r="G570" s="4" t="s">
        <v>42</v>
      </c>
      <c r="H570" s="3">
        <v>242070421</v>
      </c>
      <c r="I570" s="3">
        <v>18635032</v>
      </c>
      <c r="J570" s="3">
        <v>713029</v>
      </c>
      <c r="K570" s="3">
        <v>626399140</v>
      </c>
      <c r="L570" s="3">
        <v>630406766</v>
      </c>
      <c r="M570" s="3">
        <v>261418482</v>
      </c>
    </row>
    <row r="571" spans="1:13" x14ac:dyDescent="0.25">
      <c r="A571" s="4" t="s">
        <v>136</v>
      </c>
      <c r="B571" s="4" t="s">
        <v>55</v>
      </c>
      <c r="C571" s="4" t="s">
        <v>56</v>
      </c>
      <c r="D571" s="4" t="s">
        <v>96</v>
      </c>
      <c r="E571" s="4" t="s">
        <v>97</v>
      </c>
      <c r="F571" s="4" t="s">
        <v>41</v>
      </c>
      <c r="G571" s="4" t="s">
        <v>42</v>
      </c>
      <c r="H571" s="3">
        <v>94711300</v>
      </c>
      <c r="I571" s="3">
        <v>798718</v>
      </c>
      <c r="J571" s="3">
        <v>147690</v>
      </c>
      <c r="K571" s="3">
        <v>13479689</v>
      </c>
      <c r="L571" s="3">
        <v>9514874</v>
      </c>
      <c r="M571" s="3">
        <v>95657708</v>
      </c>
    </row>
    <row r="572" spans="1:13" x14ac:dyDescent="0.25">
      <c r="A572" s="4" t="s">
        <v>136</v>
      </c>
      <c r="B572" s="4" t="s">
        <v>43</v>
      </c>
      <c r="C572" s="4" t="s">
        <v>44</v>
      </c>
      <c r="D572" s="4" t="s">
        <v>124</v>
      </c>
      <c r="E572" s="4" t="s">
        <v>125</v>
      </c>
      <c r="F572" s="4" t="s">
        <v>41</v>
      </c>
      <c r="G572" s="4" t="s">
        <v>42</v>
      </c>
      <c r="H572" s="3">
        <v>2353</v>
      </c>
      <c r="I572" s="3">
        <v>602</v>
      </c>
      <c r="J572" s="3">
        <v>0</v>
      </c>
      <c r="K572" s="3">
        <v>29</v>
      </c>
      <c r="L572" s="3">
        <v>51</v>
      </c>
      <c r="M572" s="3">
        <v>2955</v>
      </c>
    </row>
    <row r="573" spans="1:13" x14ac:dyDescent="0.25">
      <c r="A573" s="4" t="s">
        <v>136</v>
      </c>
      <c r="B573" s="4" t="s">
        <v>37</v>
      </c>
      <c r="C573" s="4" t="s">
        <v>38</v>
      </c>
      <c r="D573" s="4" t="s">
        <v>102</v>
      </c>
      <c r="E573" s="4" t="s">
        <v>103</v>
      </c>
      <c r="F573" s="4" t="s">
        <v>41</v>
      </c>
      <c r="G573" s="4" t="s">
        <v>42</v>
      </c>
      <c r="H573" s="3">
        <v>121525</v>
      </c>
      <c r="I573" s="3">
        <v>15995</v>
      </c>
      <c r="J573" s="3">
        <v>0</v>
      </c>
      <c r="K573" s="3">
        <v>190728</v>
      </c>
      <c r="L573" s="3">
        <v>190728</v>
      </c>
      <c r="M573" s="3">
        <v>137520</v>
      </c>
    </row>
    <row r="574" spans="1:13" x14ac:dyDescent="0.25">
      <c r="A574" s="4" t="s">
        <v>136</v>
      </c>
      <c r="B574" s="4" t="s">
        <v>93</v>
      </c>
      <c r="C574" s="4" t="s">
        <v>94</v>
      </c>
      <c r="D574" s="4" t="s">
        <v>122</v>
      </c>
      <c r="E574" s="4" t="s">
        <v>123</v>
      </c>
      <c r="F574" s="4" t="s">
        <v>41</v>
      </c>
      <c r="G574" s="4" t="s">
        <v>42</v>
      </c>
      <c r="H574" s="3">
        <v>63858</v>
      </c>
      <c r="I574" s="3">
        <v>127</v>
      </c>
      <c r="J574" s="3">
        <v>33</v>
      </c>
      <c r="K574" s="3">
        <v>138</v>
      </c>
      <c r="L574" s="3">
        <v>257</v>
      </c>
      <c r="M574" s="3">
        <v>64018</v>
      </c>
    </row>
    <row r="575" spans="1:13" x14ac:dyDescent="0.25">
      <c r="A575" s="4" t="s">
        <v>136</v>
      </c>
      <c r="B575" s="4" t="s">
        <v>37</v>
      </c>
      <c r="C575" s="4" t="s">
        <v>38</v>
      </c>
      <c r="D575" s="4" t="s">
        <v>96</v>
      </c>
      <c r="E575" s="4" t="s">
        <v>97</v>
      </c>
      <c r="F575" s="4" t="s">
        <v>41</v>
      </c>
      <c r="G575" s="4" t="s">
        <v>42</v>
      </c>
      <c r="H575" s="3">
        <v>1137143</v>
      </c>
      <c r="I575" s="3">
        <v>21007</v>
      </c>
      <c r="J575" s="3">
        <v>189</v>
      </c>
      <c r="K575" s="3">
        <v>414320</v>
      </c>
      <c r="L575" s="3">
        <v>396135</v>
      </c>
      <c r="M575" s="3">
        <v>1158339</v>
      </c>
    </row>
    <row r="576" spans="1:13" x14ac:dyDescent="0.25">
      <c r="A576" s="4" t="s">
        <v>136</v>
      </c>
      <c r="B576" s="4" t="s">
        <v>55</v>
      </c>
      <c r="C576" s="4" t="s">
        <v>56</v>
      </c>
      <c r="D576" s="4" t="s">
        <v>68</v>
      </c>
      <c r="E576" s="4" t="s">
        <v>69</v>
      </c>
      <c r="F576" s="4" t="s">
        <v>41</v>
      </c>
      <c r="G576" s="4" t="s">
        <v>42</v>
      </c>
      <c r="H576" s="3">
        <v>25922150</v>
      </c>
      <c r="I576" s="3">
        <v>1642171</v>
      </c>
      <c r="J576" s="3">
        <v>62083</v>
      </c>
      <c r="K576" s="3">
        <v>56587847</v>
      </c>
      <c r="L576" s="3">
        <v>56737358</v>
      </c>
      <c r="M576" s="3">
        <v>27626404</v>
      </c>
    </row>
    <row r="577" spans="1:13" x14ac:dyDescent="0.25">
      <c r="A577" s="4" t="s">
        <v>136</v>
      </c>
      <c r="B577" s="4" t="s">
        <v>59</v>
      </c>
      <c r="C577" s="4" t="s">
        <v>60</v>
      </c>
      <c r="D577" s="4" t="s">
        <v>59</v>
      </c>
      <c r="E577" s="4" t="s">
        <v>95</v>
      </c>
      <c r="F577" s="4" t="s">
        <v>73</v>
      </c>
      <c r="G577" s="4" t="s">
        <v>74</v>
      </c>
      <c r="H577" s="3">
        <v>29435</v>
      </c>
      <c r="I577" s="3">
        <v>49933</v>
      </c>
      <c r="J577" s="3">
        <v>0</v>
      </c>
      <c r="K577" s="3">
        <v>9986604</v>
      </c>
      <c r="L577" s="3">
        <v>9986604</v>
      </c>
      <c r="M577" s="3">
        <v>79368</v>
      </c>
    </row>
    <row r="578" spans="1:13" x14ac:dyDescent="0.25">
      <c r="A578" s="4" t="s">
        <v>136</v>
      </c>
      <c r="B578" s="4" t="s">
        <v>37</v>
      </c>
      <c r="C578" s="4" t="s">
        <v>38</v>
      </c>
      <c r="D578" s="4" t="s">
        <v>39</v>
      </c>
      <c r="E578" s="4" t="s">
        <v>40</v>
      </c>
      <c r="F578" s="4" t="s">
        <v>41</v>
      </c>
      <c r="G578" s="4" t="s">
        <v>42</v>
      </c>
      <c r="H578" s="3">
        <v>329406</v>
      </c>
      <c r="I578" s="3">
        <v>52835</v>
      </c>
      <c r="J578" s="3">
        <v>1065</v>
      </c>
      <c r="K578" s="3">
        <v>3470</v>
      </c>
      <c r="L578" s="3">
        <v>2293920</v>
      </c>
      <c r="M578" s="3">
        <v>383306</v>
      </c>
    </row>
    <row r="579" spans="1:13" x14ac:dyDescent="0.25">
      <c r="A579" s="4" t="s">
        <v>136</v>
      </c>
      <c r="B579" s="4" t="s">
        <v>37</v>
      </c>
      <c r="C579" s="4" t="s">
        <v>38</v>
      </c>
      <c r="D579" s="4" t="s">
        <v>68</v>
      </c>
      <c r="E579" s="4" t="s">
        <v>69</v>
      </c>
      <c r="F579" s="4" t="s">
        <v>41</v>
      </c>
      <c r="G579" s="4" t="s">
        <v>42</v>
      </c>
      <c r="H579" s="3">
        <v>1571515</v>
      </c>
      <c r="I579" s="3">
        <v>79904</v>
      </c>
      <c r="J579" s="3">
        <v>1531</v>
      </c>
      <c r="K579" s="3">
        <v>6220000</v>
      </c>
      <c r="L579" s="3">
        <v>6220000</v>
      </c>
      <c r="M579" s="3">
        <v>1652950</v>
      </c>
    </row>
    <row r="580" spans="1:13" x14ac:dyDescent="0.25">
      <c r="A580" s="4" t="s">
        <v>136</v>
      </c>
      <c r="B580" s="4" t="s">
        <v>79</v>
      </c>
      <c r="C580" s="4" t="s">
        <v>80</v>
      </c>
      <c r="D580" s="4" t="s">
        <v>68</v>
      </c>
      <c r="E580" s="4" t="s">
        <v>69</v>
      </c>
      <c r="F580" s="4" t="s">
        <v>41</v>
      </c>
      <c r="G580" s="4" t="s">
        <v>42</v>
      </c>
      <c r="H580" s="3">
        <v>630181</v>
      </c>
      <c r="I580" s="3">
        <v>731958</v>
      </c>
      <c r="J580" s="3">
        <v>4577</v>
      </c>
      <c r="K580" s="3">
        <v>198512</v>
      </c>
      <c r="L580" s="3">
        <v>209450</v>
      </c>
      <c r="M580" s="3">
        <v>1366716</v>
      </c>
    </row>
    <row r="581" spans="1:13" x14ac:dyDescent="0.25">
      <c r="A581" s="4" t="s">
        <v>136</v>
      </c>
      <c r="B581" s="4" t="s">
        <v>59</v>
      </c>
      <c r="C581" s="4" t="s">
        <v>60</v>
      </c>
      <c r="D581" s="4" t="s">
        <v>77</v>
      </c>
      <c r="E581" s="4" t="s">
        <v>78</v>
      </c>
      <c r="F581" s="4" t="s">
        <v>41</v>
      </c>
      <c r="G581" s="4" t="s">
        <v>42</v>
      </c>
      <c r="H581" s="3">
        <v>300000</v>
      </c>
      <c r="I581" s="3">
        <v>0</v>
      </c>
      <c r="J581" s="3">
        <v>0</v>
      </c>
      <c r="K581" s="3">
        <v>3</v>
      </c>
      <c r="L581" s="3">
        <v>6930</v>
      </c>
      <c r="M581" s="3">
        <v>300000</v>
      </c>
    </row>
    <row r="582" spans="1:13" x14ac:dyDescent="0.25">
      <c r="A582" s="4" t="s">
        <v>136</v>
      </c>
      <c r="B582" s="4" t="s">
        <v>55</v>
      </c>
      <c r="C582" s="4" t="s">
        <v>56</v>
      </c>
      <c r="D582" s="4" t="s">
        <v>59</v>
      </c>
      <c r="E582" s="4" t="s">
        <v>95</v>
      </c>
      <c r="F582" s="4" t="s">
        <v>73</v>
      </c>
      <c r="G582" s="4" t="s">
        <v>74</v>
      </c>
      <c r="H582" s="3">
        <v>1306291</v>
      </c>
      <c r="I582" s="3">
        <v>414492</v>
      </c>
      <c r="J582" s="3">
        <v>1005</v>
      </c>
      <c r="K582" s="3">
        <v>6373349</v>
      </c>
      <c r="L582" s="3">
        <v>22408769</v>
      </c>
      <c r="M582" s="3">
        <v>1721788</v>
      </c>
    </row>
    <row r="583" spans="1:13" x14ac:dyDescent="0.25">
      <c r="A583" s="4" t="s">
        <v>136</v>
      </c>
      <c r="B583" s="4" t="s">
        <v>37</v>
      </c>
      <c r="C583" s="4" t="s">
        <v>38</v>
      </c>
      <c r="D583" s="4" t="s">
        <v>61</v>
      </c>
      <c r="E583" s="4" t="s">
        <v>62</v>
      </c>
      <c r="F583" s="4" t="s">
        <v>41</v>
      </c>
      <c r="G583" s="4" t="s">
        <v>42</v>
      </c>
      <c r="H583" s="3">
        <v>12131565</v>
      </c>
      <c r="I583" s="3">
        <v>390521</v>
      </c>
      <c r="J583" s="3">
        <v>1393</v>
      </c>
      <c r="K583" s="3">
        <v>11330427</v>
      </c>
      <c r="L583" s="3">
        <v>11468507</v>
      </c>
      <c r="M583" s="3">
        <v>12523479</v>
      </c>
    </row>
    <row r="584" spans="1:13" x14ac:dyDescent="0.25">
      <c r="A584" s="4" t="s">
        <v>136</v>
      </c>
      <c r="B584" s="4" t="s">
        <v>79</v>
      </c>
      <c r="C584" s="4" t="s">
        <v>80</v>
      </c>
      <c r="D584" s="4" t="s">
        <v>104</v>
      </c>
      <c r="E584" s="4" t="s">
        <v>105</v>
      </c>
      <c r="F584" s="4" t="s">
        <v>41</v>
      </c>
      <c r="G584" s="4" t="s">
        <v>42</v>
      </c>
      <c r="H584" s="3">
        <v>91947891</v>
      </c>
      <c r="I584" s="3">
        <v>10745106</v>
      </c>
      <c r="J584" s="3">
        <v>175364</v>
      </c>
      <c r="K584" s="3">
        <v>9964668</v>
      </c>
      <c r="L584" s="3">
        <v>2877730</v>
      </c>
      <c r="M584" s="3">
        <v>102868361</v>
      </c>
    </row>
    <row r="585" spans="1:13" x14ac:dyDescent="0.25">
      <c r="A585" s="4" t="s">
        <v>136</v>
      </c>
      <c r="B585" s="4" t="s">
        <v>51</v>
      </c>
      <c r="C585" s="4" t="s">
        <v>52</v>
      </c>
      <c r="D585" s="4" t="s">
        <v>91</v>
      </c>
      <c r="E585" s="4" t="s">
        <v>92</v>
      </c>
      <c r="F585" s="4" t="s">
        <v>41</v>
      </c>
      <c r="G585" s="4" t="s">
        <v>42</v>
      </c>
      <c r="H585" s="3">
        <v>7533749</v>
      </c>
      <c r="I585" s="3">
        <v>469303</v>
      </c>
      <c r="J585" s="3">
        <v>21435</v>
      </c>
      <c r="K585" s="3">
        <v>3271684</v>
      </c>
      <c r="L585" s="3">
        <v>2981588</v>
      </c>
      <c r="M585" s="3">
        <v>8024487</v>
      </c>
    </row>
    <row r="586" spans="1:13" x14ac:dyDescent="0.25">
      <c r="A586" s="4" t="s">
        <v>136</v>
      </c>
      <c r="B586" s="4" t="s">
        <v>93</v>
      </c>
      <c r="C586" s="4" t="s">
        <v>94</v>
      </c>
      <c r="D586" s="4" t="s">
        <v>45</v>
      </c>
      <c r="E586" s="4" t="s">
        <v>46</v>
      </c>
      <c r="F586" s="4" t="s">
        <v>41</v>
      </c>
      <c r="G586" s="4" t="s">
        <v>42</v>
      </c>
      <c r="H586" s="3">
        <v>2467</v>
      </c>
      <c r="I586" s="3">
        <v>0</v>
      </c>
      <c r="J586" s="3">
        <v>0</v>
      </c>
      <c r="K586" s="3">
        <v>1</v>
      </c>
      <c r="L586" s="3">
        <v>1</v>
      </c>
      <c r="M586" s="3">
        <v>2467</v>
      </c>
    </row>
    <row r="587" spans="1:13" x14ac:dyDescent="0.25">
      <c r="A587" s="4" t="s">
        <v>136</v>
      </c>
      <c r="B587" s="4" t="s">
        <v>51</v>
      </c>
      <c r="C587" s="4" t="s">
        <v>52</v>
      </c>
      <c r="D587" s="4" t="s">
        <v>87</v>
      </c>
      <c r="E587" s="4" t="s">
        <v>88</v>
      </c>
      <c r="F587" s="4" t="s">
        <v>41</v>
      </c>
      <c r="G587" s="4" t="s">
        <v>42</v>
      </c>
      <c r="H587" s="3">
        <v>799080078</v>
      </c>
      <c r="I587" s="3">
        <v>76467393</v>
      </c>
      <c r="J587" s="3">
        <v>2900607</v>
      </c>
      <c r="K587" s="3">
        <v>989792422</v>
      </c>
      <c r="L587" s="3">
        <v>1003432410</v>
      </c>
      <c r="M587" s="3">
        <v>878448078</v>
      </c>
    </row>
    <row r="588" spans="1:13" x14ac:dyDescent="0.25">
      <c r="A588" s="4" t="s">
        <v>136</v>
      </c>
      <c r="B588" s="4" t="s">
        <v>37</v>
      </c>
      <c r="C588" s="4" t="s">
        <v>38</v>
      </c>
      <c r="D588" s="4" t="s">
        <v>108</v>
      </c>
      <c r="E588" s="4" t="s">
        <v>109</v>
      </c>
      <c r="F588" s="4" t="s">
        <v>66</v>
      </c>
      <c r="G588" s="4" t="s">
        <v>67</v>
      </c>
      <c r="H588" s="3">
        <v>3561184</v>
      </c>
      <c r="I588" s="3">
        <v>94604</v>
      </c>
      <c r="J588" s="3">
        <v>0</v>
      </c>
      <c r="K588" s="3">
        <v>4001488</v>
      </c>
      <c r="L588" s="3">
        <v>4001488</v>
      </c>
      <c r="M588" s="3">
        <v>3655788</v>
      </c>
    </row>
    <row r="589" spans="1:13" x14ac:dyDescent="0.25">
      <c r="A589" s="4" t="s">
        <v>136</v>
      </c>
      <c r="B589" s="4" t="s">
        <v>79</v>
      </c>
      <c r="C589" s="4" t="s">
        <v>80</v>
      </c>
      <c r="D589" s="4" t="s">
        <v>108</v>
      </c>
      <c r="E589" s="4" t="s">
        <v>109</v>
      </c>
      <c r="F589" s="4" t="s">
        <v>66</v>
      </c>
      <c r="G589" s="4" t="s">
        <v>67</v>
      </c>
      <c r="H589" s="3">
        <v>344984</v>
      </c>
      <c r="I589" s="3">
        <v>167998</v>
      </c>
      <c r="J589" s="3">
        <v>414</v>
      </c>
      <c r="K589" s="3">
        <v>58550</v>
      </c>
      <c r="L589" s="3">
        <v>48543</v>
      </c>
      <c r="M589" s="3">
        <v>513396</v>
      </c>
    </row>
    <row r="590" spans="1:13" x14ac:dyDescent="0.25">
      <c r="A590" s="4" t="s">
        <v>136</v>
      </c>
      <c r="B590" s="4" t="s">
        <v>79</v>
      </c>
      <c r="C590" s="4" t="s">
        <v>80</v>
      </c>
      <c r="D590" s="4" t="s">
        <v>47</v>
      </c>
      <c r="E590" s="4" t="s">
        <v>48</v>
      </c>
      <c r="F590" s="4" t="s">
        <v>49</v>
      </c>
      <c r="G590" s="4" t="s">
        <v>50</v>
      </c>
      <c r="H590" s="3">
        <v>877987</v>
      </c>
      <c r="I590" s="3">
        <v>260293</v>
      </c>
      <c r="J590" s="3">
        <v>2207</v>
      </c>
      <c r="K590" s="3">
        <v>299242</v>
      </c>
      <c r="L590" s="3">
        <v>81834</v>
      </c>
      <c r="M590" s="3">
        <v>1140487</v>
      </c>
    </row>
    <row r="591" spans="1:13" x14ac:dyDescent="0.25">
      <c r="A591" s="4" t="s">
        <v>136</v>
      </c>
      <c r="B591" s="4" t="s">
        <v>51</v>
      </c>
      <c r="C591" s="4" t="s">
        <v>52</v>
      </c>
      <c r="D591" s="4" t="s">
        <v>110</v>
      </c>
      <c r="E591" s="4" t="s">
        <v>111</v>
      </c>
      <c r="F591" s="4" t="s">
        <v>66</v>
      </c>
      <c r="G591" s="4" t="s">
        <v>67</v>
      </c>
      <c r="H591" s="3">
        <v>1068397</v>
      </c>
      <c r="I591" s="3">
        <v>43698</v>
      </c>
      <c r="J591" s="3">
        <v>2205</v>
      </c>
      <c r="K591" s="3">
        <v>1464200</v>
      </c>
      <c r="L591" s="3">
        <v>136144</v>
      </c>
      <c r="M591" s="3">
        <v>1114300</v>
      </c>
    </row>
    <row r="592" spans="1:13" x14ac:dyDescent="0.25">
      <c r="A592" s="4" t="s">
        <v>136</v>
      </c>
      <c r="B592" s="4" t="s">
        <v>93</v>
      </c>
      <c r="C592" s="4" t="s">
        <v>94</v>
      </c>
      <c r="D592" s="4" t="s">
        <v>112</v>
      </c>
      <c r="E592" s="4" t="s">
        <v>113</v>
      </c>
      <c r="F592" s="4" t="s">
        <v>66</v>
      </c>
      <c r="G592" s="4" t="s">
        <v>67</v>
      </c>
      <c r="H592" s="3">
        <v>10411</v>
      </c>
      <c r="I592" s="3">
        <v>0</v>
      </c>
      <c r="J592" s="3">
        <v>0</v>
      </c>
      <c r="K592" s="3">
        <v>561</v>
      </c>
      <c r="L592" s="3">
        <v>561</v>
      </c>
      <c r="M592" s="3">
        <v>10411</v>
      </c>
    </row>
    <row r="593" spans="1:13" x14ac:dyDescent="0.25">
      <c r="A593" s="4" t="s">
        <v>136</v>
      </c>
      <c r="B593" s="4" t="s">
        <v>55</v>
      </c>
      <c r="C593" s="4" t="s">
        <v>56</v>
      </c>
      <c r="D593" s="4" t="s">
        <v>75</v>
      </c>
      <c r="E593" s="4" t="s">
        <v>76</v>
      </c>
      <c r="F593" s="4" t="s">
        <v>41</v>
      </c>
      <c r="G593" s="4" t="s">
        <v>42</v>
      </c>
      <c r="H593" s="3">
        <v>133576209</v>
      </c>
      <c r="I593" s="3">
        <v>2467394</v>
      </c>
      <c r="J593" s="3">
        <v>113635</v>
      </c>
      <c r="K593" s="3">
        <v>33073505</v>
      </c>
      <c r="L593" s="3">
        <v>34865139</v>
      </c>
      <c r="M593" s="3">
        <v>136157238</v>
      </c>
    </row>
    <row r="594" spans="1:13" x14ac:dyDescent="0.25">
      <c r="A594" s="4" t="s">
        <v>136</v>
      </c>
      <c r="B594" s="4" t="s">
        <v>51</v>
      </c>
      <c r="C594" s="4" t="s">
        <v>52</v>
      </c>
      <c r="D594" s="4" t="s">
        <v>128</v>
      </c>
      <c r="E594" s="4" t="s">
        <v>129</v>
      </c>
      <c r="F594" s="4" t="s">
        <v>66</v>
      </c>
      <c r="G594" s="4" t="s">
        <v>67</v>
      </c>
      <c r="H594" s="3">
        <v>1106688</v>
      </c>
      <c r="I594" s="3">
        <v>95693</v>
      </c>
      <c r="J594" s="3">
        <v>1052</v>
      </c>
      <c r="K594" s="3">
        <v>1026958</v>
      </c>
      <c r="L594" s="3">
        <v>1026958</v>
      </c>
      <c r="M594" s="3">
        <v>1203433</v>
      </c>
    </row>
    <row r="595" spans="1:13" x14ac:dyDescent="0.25">
      <c r="A595" s="4" t="s">
        <v>136</v>
      </c>
      <c r="B595" s="4" t="s">
        <v>51</v>
      </c>
      <c r="C595" s="4" t="s">
        <v>52</v>
      </c>
      <c r="D595" s="4" t="s">
        <v>104</v>
      </c>
      <c r="E595" s="4" t="s">
        <v>105</v>
      </c>
      <c r="F595" s="4" t="s">
        <v>41</v>
      </c>
      <c r="G595" s="4" t="s">
        <v>42</v>
      </c>
      <c r="H595" s="3">
        <v>317480748</v>
      </c>
      <c r="I595" s="3">
        <v>32358447</v>
      </c>
      <c r="J595" s="3">
        <v>832931</v>
      </c>
      <c r="K595" s="3">
        <v>231698494</v>
      </c>
      <c r="L595" s="3">
        <v>450228921</v>
      </c>
      <c r="M595" s="3">
        <v>350672126</v>
      </c>
    </row>
    <row r="596" spans="1:13" x14ac:dyDescent="0.25">
      <c r="A596" s="4" t="s">
        <v>136</v>
      </c>
      <c r="B596" s="4" t="s">
        <v>93</v>
      </c>
      <c r="C596" s="4" t="s">
        <v>94</v>
      </c>
      <c r="D596" s="4" t="s">
        <v>87</v>
      </c>
      <c r="E596" s="4" t="s">
        <v>88</v>
      </c>
      <c r="F596" s="4" t="s">
        <v>41</v>
      </c>
      <c r="G596" s="4" t="s">
        <v>42</v>
      </c>
      <c r="H596" s="3">
        <v>132</v>
      </c>
      <c r="I596" s="3">
        <v>0</v>
      </c>
      <c r="J596" s="3">
        <v>0</v>
      </c>
      <c r="K596" s="3">
        <v>15</v>
      </c>
      <c r="L596" s="3">
        <v>8</v>
      </c>
      <c r="M596" s="3">
        <v>132</v>
      </c>
    </row>
    <row r="597" spans="1:13" x14ac:dyDescent="0.25">
      <c r="A597" s="4" t="s">
        <v>136</v>
      </c>
      <c r="B597" s="4" t="s">
        <v>93</v>
      </c>
      <c r="C597" s="4" t="s">
        <v>94</v>
      </c>
      <c r="D597" s="4" t="s">
        <v>102</v>
      </c>
      <c r="E597" s="4" t="s">
        <v>103</v>
      </c>
      <c r="F597" s="4" t="s">
        <v>41</v>
      </c>
      <c r="G597" s="4" t="s">
        <v>42</v>
      </c>
      <c r="H597" s="3">
        <v>36786</v>
      </c>
      <c r="I597" s="3">
        <v>896</v>
      </c>
      <c r="J597" s="3">
        <v>2</v>
      </c>
      <c r="K597" s="3">
        <v>183</v>
      </c>
      <c r="L597" s="3">
        <v>175</v>
      </c>
      <c r="M597" s="3">
        <v>37684</v>
      </c>
    </row>
    <row r="598" spans="1:13" x14ac:dyDescent="0.25">
      <c r="A598" s="4" t="s">
        <v>136</v>
      </c>
      <c r="B598" s="4" t="s">
        <v>51</v>
      </c>
      <c r="C598" s="4" t="s">
        <v>52</v>
      </c>
      <c r="D598" s="4" t="s">
        <v>61</v>
      </c>
      <c r="E598" s="4" t="s">
        <v>62</v>
      </c>
      <c r="F598" s="4" t="s">
        <v>41</v>
      </c>
      <c r="G598" s="4" t="s">
        <v>42</v>
      </c>
      <c r="H598" s="3">
        <v>7419140695</v>
      </c>
      <c r="I598" s="3">
        <v>426539517</v>
      </c>
      <c r="J598" s="3">
        <v>16481623</v>
      </c>
      <c r="K598" s="3">
        <v>17001004117</v>
      </c>
      <c r="L598" s="3">
        <v>17615100224</v>
      </c>
      <c r="M598" s="3">
        <v>7862161835</v>
      </c>
    </row>
    <row r="599" spans="1:13" x14ac:dyDescent="0.25">
      <c r="A599" s="4" t="s">
        <v>136</v>
      </c>
      <c r="B599" s="4" t="s">
        <v>59</v>
      </c>
      <c r="C599" s="4" t="s">
        <v>60</v>
      </c>
      <c r="D599" s="4" t="s">
        <v>104</v>
      </c>
      <c r="E599" s="4" t="s">
        <v>105</v>
      </c>
      <c r="F599" s="4" t="s">
        <v>41</v>
      </c>
      <c r="G599" s="4" t="s">
        <v>42</v>
      </c>
      <c r="H599" s="3">
        <v>6950</v>
      </c>
      <c r="I599" s="3">
        <v>400</v>
      </c>
      <c r="J599" s="3">
        <v>0</v>
      </c>
      <c r="K599" s="3">
        <v>118500</v>
      </c>
      <c r="L599" s="3">
        <v>118500</v>
      </c>
      <c r="M599" s="3">
        <v>7350</v>
      </c>
    </row>
    <row r="600" spans="1:13" x14ac:dyDescent="0.25">
      <c r="A600" s="4" t="s">
        <v>136</v>
      </c>
      <c r="B600" s="4" t="s">
        <v>114</v>
      </c>
      <c r="C600" s="4" t="s">
        <v>137</v>
      </c>
      <c r="D600" s="4" t="s">
        <v>83</v>
      </c>
      <c r="E600" s="4" t="s">
        <v>84</v>
      </c>
      <c r="F600" s="4" t="s">
        <v>41</v>
      </c>
      <c r="G600" s="4" t="s">
        <v>42</v>
      </c>
      <c r="H600" s="3">
        <v>105905536</v>
      </c>
      <c r="I600" s="3">
        <v>0</v>
      </c>
      <c r="J600" s="3">
        <v>0</v>
      </c>
      <c r="K600" s="3">
        <v>12101</v>
      </c>
      <c r="L600" s="3">
        <v>12644856</v>
      </c>
      <c r="M600" s="3">
        <v>105905536</v>
      </c>
    </row>
    <row r="601" spans="1:13" x14ac:dyDescent="0.25">
      <c r="A601" s="4" t="s">
        <v>136</v>
      </c>
      <c r="B601" s="4" t="s">
        <v>51</v>
      </c>
      <c r="C601" s="4" t="s">
        <v>52</v>
      </c>
      <c r="D601" s="4" t="s">
        <v>39</v>
      </c>
      <c r="E601" s="4" t="s">
        <v>40</v>
      </c>
      <c r="F601" s="4" t="s">
        <v>41</v>
      </c>
      <c r="G601" s="4" t="s">
        <v>42</v>
      </c>
      <c r="H601" s="3">
        <v>37469986</v>
      </c>
      <c r="I601" s="3">
        <v>4908678</v>
      </c>
      <c r="J601" s="3">
        <v>64315</v>
      </c>
      <c r="K601" s="3">
        <v>10384711</v>
      </c>
      <c r="L601" s="3">
        <v>52187425</v>
      </c>
      <c r="M601" s="3">
        <v>42442979</v>
      </c>
    </row>
    <row r="602" spans="1:13" x14ac:dyDescent="0.25">
      <c r="A602" s="4" t="s">
        <v>136</v>
      </c>
      <c r="B602" s="4" t="s">
        <v>55</v>
      </c>
      <c r="C602" s="4" t="s">
        <v>56</v>
      </c>
      <c r="D602" s="4" t="s">
        <v>51</v>
      </c>
      <c r="E602" s="4" t="s">
        <v>72</v>
      </c>
      <c r="F602" s="4" t="s">
        <v>73</v>
      </c>
      <c r="G602" s="4" t="s">
        <v>74</v>
      </c>
      <c r="H602" s="3">
        <v>492103615</v>
      </c>
      <c r="I602" s="3">
        <v>19683839</v>
      </c>
      <c r="J602" s="3">
        <v>466881</v>
      </c>
      <c r="K602" s="3">
        <v>892487322</v>
      </c>
      <c r="L602" s="3">
        <v>1735551694</v>
      </c>
      <c r="M602" s="3">
        <v>512254335</v>
      </c>
    </row>
    <row r="603" spans="1:13" x14ac:dyDescent="0.25">
      <c r="A603" s="4" t="s">
        <v>136</v>
      </c>
      <c r="B603" s="4" t="s">
        <v>79</v>
      </c>
      <c r="C603" s="4" t="s">
        <v>80</v>
      </c>
      <c r="D603" s="4" t="s">
        <v>122</v>
      </c>
      <c r="E603" s="4" t="s">
        <v>123</v>
      </c>
      <c r="F603" s="4" t="s">
        <v>41</v>
      </c>
      <c r="G603" s="4" t="s">
        <v>42</v>
      </c>
      <c r="H603" s="3">
        <v>1873051325</v>
      </c>
      <c r="I603" s="3">
        <v>130795356</v>
      </c>
      <c r="J603" s="3">
        <v>4035655</v>
      </c>
      <c r="K603" s="3">
        <v>312253692</v>
      </c>
      <c r="L603" s="3">
        <v>33072662</v>
      </c>
      <c r="M603" s="3">
        <v>2007882336</v>
      </c>
    </row>
    <row r="604" spans="1:13" x14ac:dyDescent="0.25">
      <c r="A604" s="4" t="s">
        <v>136</v>
      </c>
      <c r="B604" s="4" t="s">
        <v>55</v>
      </c>
      <c r="C604" s="4" t="s">
        <v>56</v>
      </c>
      <c r="D604" s="4" t="s">
        <v>47</v>
      </c>
      <c r="E604" s="4" t="s">
        <v>48</v>
      </c>
      <c r="F604" s="4" t="s">
        <v>49</v>
      </c>
      <c r="G604" s="4" t="s">
        <v>50</v>
      </c>
      <c r="H604" s="3">
        <v>13690036</v>
      </c>
      <c r="I604" s="3">
        <v>1797730</v>
      </c>
      <c r="J604" s="3">
        <v>7050</v>
      </c>
      <c r="K604" s="3">
        <v>61540623</v>
      </c>
      <c r="L604" s="3">
        <v>71600634</v>
      </c>
      <c r="M604" s="3">
        <v>15494816</v>
      </c>
    </row>
    <row r="605" spans="1:13" x14ac:dyDescent="0.25">
      <c r="A605" s="4" t="s">
        <v>136</v>
      </c>
      <c r="B605" s="4" t="s">
        <v>51</v>
      </c>
      <c r="C605" s="4" t="s">
        <v>52</v>
      </c>
      <c r="D605" s="4" t="s">
        <v>124</v>
      </c>
      <c r="E605" s="4" t="s">
        <v>125</v>
      </c>
      <c r="F605" s="4" t="s">
        <v>41</v>
      </c>
      <c r="G605" s="4" t="s">
        <v>42</v>
      </c>
      <c r="H605" s="3">
        <v>89759037</v>
      </c>
      <c r="I605" s="3">
        <v>4862491</v>
      </c>
      <c r="J605" s="3">
        <v>152033</v>
      </c>
      <c r="K605" s="3">
        <v>44788438</v>
      </c>
      <c r="L605" s="3">
        <v>13929271</v>
      </c>
      <c r="M605" s="3">
        <v>94773561</v>
      </c>
    </row>
    <row r="606" spans="1:13" x14ac:dyDescent="0.25">
      <c r="A606" s="4" t="s">
        <v>136</v>
      </c>
      <c r="B606" s="4" t="s">
        <v>79</v>
      </c>
      <c r="C606" s="4" t="s">
        <v>80</v>
      </c>
      <c r="D606" s="4" t="s">
        <v>87</v>
      </c>
      <c r="E606" s="4" t="s">
        <v>88</v>
      </c>
      <c r="F606" s="4" t="s">
        <v>41</v>
      </c>
      <c r="G606" s="4" t="s">
        <v>42</v>
      </c>
      <c r="H606" s="3">
        <v>12598370</v>
      </c>
      <c r="I606" s="3">
        <v>5198934</v>
      </c>
      <c r="J606" s="3">
        <v>30853</v>
      </c>
      <c r="K606" s="3">
        <v>7696930</v>
      </c>
      <c r="L606" s="3">
        <v>1568147</v>
      </c>
      <c r="M606" s="3">
        <v>17828157</v>
      </c>
    </row>
    <row r="607" spans="1:13" x14ac:dyDescent="0.25">
      <c r="A607" s="4" t="s">
        <v>136</v>
      </c>
      <c r="B607" s="4" t="s">
        <v>37</v>
      </c>
      <c r="C607" s="4" t="s">
        <v>38</v>
      </c>
      <c r="D607" s="4" t="s">
        <v>126</v>
      </c>
      <c r="E607" s="4" t="s">
        <v>127</v>
      </c>
      <c r="F607" s="4" t="s">
        <v>41</v>
      </c>
      <c r="G607" s="4" t="s">
        <v>42</v>
      </c>
      <c r="H607" s="3">
        <v>262630</v>
      </c>
      <c r="I607" s="3">
        <v>2931</v>
      </c>
      <c r="J607" s="3">
        <v>105</v>
      </c>
      <c r="K607" s="3">
        <v>71153</v>
      </c>
      <c r="L607" s="3">
        <v>844390</v>
      </c>
      <c r="M607" s="3">
        <v>265666</v>
      </c>
    </row>
    <row r="608" spans="1:13" x14ac:dyDescent="0.25">
      <c r="A608" s="4" t="s">
        <v>136</v>
      </c>
      <c r="B608" s="4" t="s">
        <v>79</v>
      </c>
      <c r="C608" s="4" t="s">
        <v>80</v>
      </c>
      <c r="D608" s="4" t="s">
        <v>119</v>
      </c>
      <c r="E608" s="4" t="s">
        <v>121</v>
      </c>
      <c r="F608" s="4" t="s">
        <v>73</v>
      </c>
      <c r="G608" s="4" t="s">
        <v>74</v>
      </c>
      <c r="H608" s="3">
        <v>12703267</v>
      </c>
      <c r="I608" s="3">
        <v>2651189</v>
      </c>
      <c r="J608" s="3">
        <v>18703</v>
      </c>
      <c r="K608" s="3">
        <v>3850426</v>
      </c>
      <c r="L608" s="3">
        <v>3629801</v>
      </c>
      <c r="M608" s="3">
        <v>15373159</v>
      </c>
    </row>
    <row r="609" spans="1:13" x14ac:dyDescent="0.25">
      <c r="A609" s="4" t="s">
        <v>136</v>
      </c>
      <c r="B609" s="4" t="s">
        <v>79</v>
      </c>
      <c r="C609" s="4" t="s">
        <v>80</v>
      </c>
      <c r="D609" s="4" t="s">
        <v>77</v>
      </c>
      <c r="E609" s="4" t="s">
        <v>78</v>
      </c>
      <c r="F609" s="4" t="s">
        <v>41</v>
      </c>
      <c r="G609" s="4" t="s">
        <v>42</v>
      </c>
      <c r="H609" s="3">
        <v>1481416432</v>
      </c>
      <c r="I609" s="3">
        <v>20050573</v>
      </c>
      <c r="J609" s="3">
        <v>2226534</v>
      </c>
      <c r="K609" s="3">
        <v>5769414</v>
      </c>
      <c r="L609" s="3">
        <v>3356668</v>
      </c>
      <c r="M609" s="3">
        <v>1503693539</v>
      </c>
    </row>
    <row r="610" spans="1:13" x14ac:dyDescent="0.25">
      <c r="A610" s="4" t="s">
        <v>136</v>
      </c>
      <c r="B610" s="4" t="s">
        <v>43</v>
      </c>
      <c r="C610" s="4" t="s">
        <v>44</v>
      </c>
      <c r="D610" s="4" t="s">
        <v>112</v>
      </c>
      <c r="E610" s="4" t="s">
        <v>113</v>
      </c>
      <c r="F610" s="4" t="s">
        <v>66</v>
      </c>
      <c r="G610" s="4" t="s">
        <v>67</v>
      </c>
      <c r="H610" s="3">
        <v>528005</v>
      </c>
      <c r="I610" s="3">
        <v>50128</v>
      </c>
      <c r="J610" s="3">
        <v>130</v>
      </c>
      <c r="K610" s="3">
        <v>219992</v>
      </c>
      <c r="L610" s="3">
        <v>14074</v>
      </c>
      <c r="M610" s="3">
        <v>578263</v>
      </c>
    </row>
    <row r="611" spans="1:13" x14ac:dyDescent="0.25">
      <c r="A611" s="4" t="s">
        <v>136</v>
      </c>
      <c r="B611" s="4" t="s">
        <v>43</v>
      </c>
      <c r="C611" s="4" t="s">
        <v>44</v>
      </c>
      <c r="D611" s="4" t="s">
        <v>45</v>
      </c>
      <c r="E611" s="4" t="s">
        <v>46</v>
      </c>
      <c r="F611" s="4" t="s">
        <v>41</v>
      </c>
      <c r="G611" s="4" t="s">
        <v>42</v>
      </c>
      <c r="H611" s="3">
        <v>10700</v>
      </c>
      <c r="I611" s="3">
        <v>1061</v>
      </c>
      <c r="J611" s="3">
        <v>1</v>
      </c>
      <c r="K611" s="3">
        <v>5757</v>
      </c>
      <c r="L611" s="3">
        <v>77</v>
      </c>
      <c r="M611" s="3">
        <v>11762</v>
      </c>
    </row>
    <row r="612" spans="1:13" x14ac:dyDescent="0.25">
      <c r="A612" s="4" t="s">
        <v>136</v>
      </c>
      <c r="B612" s="4" t="s">
        <v>55</v>
      </c>
      <c r="C612" s="4" t="s">
        <v>56</v>
      </c>
      <c r="D612" s="4" t="s">
        <v>110</v>
      </c>
      <c r="E612" s="4" t="s">
        <v>111</v>
      </c>
      <c r="F612" s="4" t="s">
        <v>66</v>
      </c>
      <c r="G612" s="4" t="s">
        <v>67</v>
      </c>
      <c r="H612" s="3">
        <v>5620</v>
      </c>
      <c r="I612" s="3">
        <v>27</v>
      </c>
      <c r="J612" s="3">
        <v>0</v>
      </c>
      <c r="K612" s="3">
        <v>449</v>
      </c>
      <c r="L612" s="3">
        <v>449</v>
      </c>
      <c r="M612" s="3">
        <v>5647</v>
      </c>
    </row>
    <row r="613" spans="1:13" x14ac:dyDescent="0.25">
      <c r="A613" s="4" t="s">
        <v>136</v>
      </c>
      <c r="B613" s="4" t="s">
        <v>43</v>
      </c>
      <c r="C613" s="4" t="s">
        <v>44</v>
      </c>
      <c r="D613" s="4" t="s">
        <v>55</v>
      </c>
      <c r="E613" s="4" t="s">
        <v>85</v>
      </c>
      <c r="F613" s="4" t="s">
        <v>49</v>
      </c>
      <c r="G613" s="4" t="s">
        <v>50</v>
      </c>
      <c r="H613" s="3">
        <v>1200</v>
      </c>
      <c r="I613" s="3">
        <v>44</v>
      </c>
      <c r="J613" s="3">
        <v>0</v>
      </c>
      <c r="K613" s="3">
        <v>1</v>
      </c>
      <c r="L613" s="3">
        <v>3</v>
      </c>
      <c r="M613" s="3">
        <v>1244</v>
      </c>
    </row>
    <row r="614" spans="1:13" x14ac:dyDescent="0.25">
      <c r="A614" s="4" t="s">
        <v>136</v>
      </c>
      <c r="B614" s="4" t="s">
        <v>55</v>
      </c>
      <c r="C614" s="4" t="s">
        <v>56</v>
      </c>
      <c r="D614" s="4" t="s">
        <v>89</v>
      </c>
      <c r="E614" s="4" t="s">
        <v>90</v>
      </c>
      <c r="F614" s="4" t="s">
        <v>66</v>
      </c>
      <c r="G614" s="4" t="s">
        <v>67</v>
      </c>
      <c r="H614" s="3">
        <v>1831</v>
      </c>
      <c r="I614" s="3">
        <v>413</v>
      </c>
      <c r="J614" s="3">
        <v>42</v>
      </c>
      <c r="K614" s="3">
        <v>20640</v>
      </c>
      <c r="L614" s="3">
        <v>5885</v>
      </c>
      <c r="M614" s="3">
        <v>2286</v>
      </c>
    </row>
    <row r="615" spans="1:13" x14ac:dyDescent="0.25">
      <c r="A615" s="4" t="s">
        <v>136</v>
      </c>
      <c r="B615" s="4" t="s">
        <v>51</v>
      </c>
      <c r="C615" s="4" t="s">
        <v>52</v>
      </c>
      <c r="D615" s="4" t="s">
        <v>81</v>
      </c>
      <c r="E615" s="4" t="s">
        <v>82</v>
      </c>
      <c r="F615" s="4" t="s">
        <v>41</v>
      </c>
      <c r="G615" s="4" t="s">
        <v>42</v>
      </c>
      <c r="H615" s="3">
        <v>1427455</v>
      </c>
      <c r="I615" s="3">
        <v>58753</v>
      </c>
      <c r="J615" s="3">
        <v>5868</v>
      </c>
      <c r="K615" s="3">
        <v>437237</v>
      </c>
      <c r="L615" s="3">
        <v>377073</v>
      </c>
      <c r="M615" s="3">
        <v>1492076</v>
      </c>
    </row>
    <row r="616" spans="1:13" x14ac:dyDescent="0.25">
      <c r="A616" s="4" t="s">
        <v>136</v>
      </c>
      <c r="B616" s="4" t="s">
        <v>51</v>
      </c>
      <c r="C616" s="4" t="s">
        <v>52</v>
      </c>
      <c r="D616" s="4" t="s">
        <v>102</v>
      </c>
      <c r="E616" s="4" t="s">
        <v>103</v>
      </c>
      <c r="F616" s="4" t="s">
        <v>41</v>
      </c>
      <c r="G616" s="4" t="s">
        <v>42</v>
      </c>
      <c r="H616" s="3">
        <v>909702034</v>
      </c>
      <c r="I616" s="3">
        <v>58167971</v>
      </c>
      <c r="J616" s="3">
        <v>1685663</v>
      </c>
      <c r="K616" s="3">
        <v>1192402310</v>
      </c>
      <c r="L616" s="3">
        <v>306381832</v>
      </c>
      <c r="M616" s="3">
        <v>969555668</v>
      </c>
    </row>
    <row r="617" spans="1:13" x14ac:dyDescent="0.25">
      <c r="A617" s="4" t="s">
        <v>136</v>
      </c>
      <c r="B617" s="4" t="s">
        <v>79</v>
      </c>
      <c r="C617" s="4" t="s">
        <v>80</v>
      </c>
      <c r="D617" s="4" t="s">
        <v>110</v>
      </c>
      <c r="E617" s="4" t="s">
        <v>111</v>
      </c>
      <c r="F617" s="4" t="s">
        <v>66</v>
      </c>
      <c r="G617" s="4" t="s">
        <v>67</v>
      </c>
      <c r="H617" s="3">
        <v>2163175</v>
      </c>
      <c r="I617" s="3">
        <v>162470</v>
      </c>
      <c r="J617" s="3">
        <v>5919</v>
      </c>
      <c r="K617" s="3">
        <v>213035</v>
      </c>
      <c r="L617" s="3">
        <v>47759</v>
      </c>
      <c r="M617" s="3">
        <v>2331564</v>
      </c>
    </row>
    <row r="618" spans="1:13" x14ac:dyDescent="0.25">
      <c r="A618" s="4" t="s">
        <v>136</v>
      </c>
      <c r="B618" s="4" t="s">
        <v>43</v>
      </c>
      <c r="C618" s="4" t="s">
        <v>44</v>
      </c>
      <c r="D618" s="4" t="s">
        <v>77</v>
      </c>
      <c r="E618" s="4" t="s">
        <v>78</v>
      </c>
      <c r="F618" s="4" t="s">
        <v>41</v>
      </c>
      <c r="G618" s="4" t="s">
        <v>42</v>
      </c>
      <c r="H618" s="3">
        <v>53547</v>
      </c>
      <c r="I618" s="3">
        <v>2420</v>
      </c>
      <c r="J618" s="3">
        <v>0</v>
      </c>
      <c r="K618" s="3">
        <v>1143</v>
      </c>
      <c r="L618" s="3">
        <v>193</v>
      </c>
      <c r="M618" s="3">
        <v>55967</v>
      </c>
    </row>
    <row r="619" spans="1:13" x14ac:dyDescent="0.25">
      <c r="A619" s="4" t="s">
        <v>136</v>
      </c>
      <c r="B619" s="4" t="s">
        <v>79</v>
      </c>
      <c r="C619" s="4" t="s">
        <v>80</v>
      </c>
      <c r="D619" s="4" t="s">
        <v>45</v>
      </c>
      <c r="E619" s="4" t="s">
        <v>46</v>
      </c>
      <c r="F619" s="4" t="s">
        <v>41</v>
      </c>
      <c r="G619" s="4" t="s">
        <v>42</v>
      </c>
      <c r="H619" s="3">
        <v>277829490</v>
      </c>
      <c r="I619" s="3">
        <v>15659917</v>
      </c>
      <c r="J619" s="3">
        <v>581545</v>
      </c>
      <c r="K619" s="3">
        <v>16772703</v>
      </c>
      <c r="L619" s="3">
        <v>4718229</v>
      </c>
      <c r="M619" s="3">
        <v>294070952</v>
      </c>
    </row>
    <row r="620" spans="1:13" x14ac:dyDescent="0.25">
      <c r="A620" s="4" t="s">
        <v>136</v>
      </c>
      <c r="B620" s="4" t="s">
        <v>43</v>
      </c>
      <c r="C620" s="4" t="s">
        <v>44</v>
      </c>
      <c r="D620" s="4" t="s">
        <v>98</v>
      </c>
      <c r="E620" s="4" t="s">
        <v>99</v>
      </c>
      <c r="F620" s="4" t="s">
        <v>41</v>
      </c>
      <c r="G620" s="4" t="s">
        <v>42</v>
      </c>
      <c r="H620" s="3">
        <v>743871</v>
      </c>
      <c r="I620" s="3">
        <v>50140</v>
      </c>
      <c r="J620" s="3">
        <v>350</v>
      </c>
      <c r="K620" s="3">
        <v>1260226</v>
      </c>
      <c r="L620" s="3">
        <v>4134</v>
      </c>
      <c r="M620" s="3">
        <v>794361</v>
      </c>
    </row>
    <row r="621" spans="1:13" x14ac:dyDescent="0.25">
      <c r="A621" s="4" t="s">
        <v>136</v>
      </c>
      <c r="B621" s="4" t="s">
        <v>43</v>
      </c>
      <c r="C621" s="4" t="s">
        <v>44</v>
      </c>
      <c r="D621" s="4" t="s">
        <v>87</v>
      </c>
      <c r="E621" s="4" t="s">
        <v>88</v>
      </c>
      <c r="F621" s="4" t="s">
        <v>41</v>
      </c>
      <c r="G621" s="4" t="s">
        <v>42</v>
      </c>
      <c r="H621" s="3">
        <v>5332</v>
      </c>
      <c r="I621" s="3">
        <v>1229</v>
      </c>
      <c r="J621" s="3">
        <v>0</v>
      </c>
      <c r="K621" s="3">
        <v>458</v>
      </c>
      <c r="L621" s="3">
        <v>113</v>
      </c>
      <c r="M621" s="3">
        <v>6561</v>
      </c>
    </row>
    <row r="622" spans="1:13" x14ac:dyDescent="0.25">
      <c r="A622" s="4" t="s">
        <v>136</v>
      </c>
      <c r="B622" s="4" t="s">
        <v>55</v>
      </c>
      <c r="C622" s="4" t="s">
        <v>56</v>
      </c>
      <c r="D622" s="4" t="s">
        <v>53</v>
      </c>
      <c r="E622" s="4" t="s">
        <v>54</v>
      </c>
      <c r="F622" s="4" t="s">
        <v>41</v>
      </c>
      <c r="G622" s="4" t="s">
        <v>42</v>
      </c>
      <c r="H622" s="3">
        <v>15383233</v>
      </c>
      <c r="I622" s="3">
        <v>827931</v>
      </c>
      <c r="J622" s="3">
        <v>51452</v>
      </c>
      <c r="K622" s="3">
        <v>72172762</v>
      </c>
      <c r="L622" s="3">
        <v>8522894</v>
      </c>
      <c r="M622" s="3">
        <v>16262616</v>
      </c>
    </row>
    <row r="623" spans="1:13" x14ac:dyDescent="0.25">
      <c r="A623" s="4" t="s">
        <v>136</v>
      </c>
      <c r="B623" s="4" t="s">
        <v>43</v>
      </c>
      <c r="C623" s="4" t="s">
        <v>44</v>
      </c>
      <c r="D623" s="4" t="s">
        <v>83</v>
      </c>
      <c r="E623" s="4" t="s">
        <v>84</v>
      </c>
      <c r="F623" s="4" t="s">
        <v>41</v>
      </c>
      <c r="G623" s="4" t="s">
        <v>42</v>
      </c>
      <c r="H623" s="3">
        <v>9272</v>
      </c>
      <c r="I623" s="3">
        <v>1797</v>
      </c>
      <c r="J623" s="3">
        <v>4</v>
      </c>
      <c r="K623" s="3">
        <v>1747</v>
      </c>
      <c r="L623" s="3">
        <v>142</v>
      </c>
      <c r="M623" s="3">
        <v>11073</v>
      </c>
    </row>
    <row r="624" spans="1:13" x14ac:dyDescent="0.25">
      <c r="A624" s="4" t="s">
        <v>136</v>
      </c>
      <c r="B624" s="4" t="s">
        <v>79</v>
      </c>
      <c r="C624" s="4" t="s">
        <v>80</v>
      </c>
      <c r="D624" s="4" t="s">
        <v>114</v>
      </c>
      <c r="E624" s="4" t="s">
        <v>115</v>
      </c>
      <c r="F624" s="4" t="s">
        <v>41</v>
      </c>
      <c r="G624" s="4" t="s">
        <v>42</v>
      </c>
      <c r="H624" s="3">
        <v>48646999</v>
      </c>
      <c r="I624" s="3">
        <v>6399094</v>
      </c>
      <c r="J624" s="3">
        <v>94776</v>
      </c>
      <c r="K624" s="3">
        <v>7924240</v>
      </c>
      <c r="L624" s="3">
        <v>2721013</v>
      </c>
      <c r="M624" s="3">
        <v>55140869</v>
      </c>
    </row>
    <row r="625" spans="1:13" x14ac:dyDescent="0.25">
      <c r="A625" s="4" t="s">
        <v>136</v>
      </c>
      <c r="B625" s="4" t="s">
        <v>79</v>
      </c>
      <c r="C625" s="4" t="s">
        <v>80</v>
      </c>
      <c r="D625" s="4" t="s">
        <v>55</v>
      </c>
      <c r="E625" s="4" t="s">
        <v>85</v>
      </c>
      <c r="F625" s="4" t="s">
        <v>49</v>
      </c>
      <c r="G625" s="4" t="s">
        <v>50</v>
      </c>
      <c r="H625" s="3">
        <v>350907</v>
      </c>
      <c r="I625" s="3">
        <v>157667</v>
      </c>
      <c r="J625" s="3">
        <v>1962</v>
      </c>
      <c r="K625" s="3">
        <v>37609</v>
      </c>
      <c r="L625" s="3">
        <v>37603</v>
      </c>
      <c r="M625" s="3">
        <v>510536</v>
      </c>
    </row>
    <row r="626" spans="1:13" x14ac:dyDescent="0.25">
      <c r="A626" s="4" t="s">
        <v>136</v>
      </c>
      <c r="B626" s="4" t="s">
        <v>93</v>
      </c>
      <c r="C626" s="4" t="s">
        <v>94</v>
      </c>
      <c r="D626" s="4" t="s">
        <v>98</v>
      </c>
      <c r="E626" s="4" t="s">
        <v>99</v>
      </c>
      <c r="F626" s="4" t="s">
        <v>41</v>
      </c>
      <c r="G626" s="4" t="s">
        <v>42</v>
      </c>
      <c r="H626" s="3">
        <v>2393</v>
      </c>
      <c r="I626" s="3">
        <v>149</v>
      </c>
      <c r="J626" s="3">
        <v>0</v>
      </c>
      <c r="K626" s="3">
        <v>200</v>
      </c>
      <c r="L626" s="3">
        <v>54</v>
      </c>
      <c r="M626" s="3">
        <v>2542</v>
      </c>
    </row>
    <row r="627" spans="1:13" x14ac:dyDescent="0.25">
      <c r="A627" s="4" t="s">
        <v>136</v>
      </c>
      <c r="B627" s="4" t="s">
        <v>79</v>
      </c>
      <c r="C627" s="4" t="s">
        <v>80</v>
      </c>
      <c r="D627" s="4" t="s">
        <v>117</v>
      </c>
      <c r="E627" s="4" t="s">
        <v>118</v>
      </c>
      <c r="F627" s="4" t="s">
        <v>41</v>
      </c>
      <c r="G627" s="4" t="s">
        <v>42</v>
      </c>
      <c r="H627" s="3">
        <v>1562701090</v>
      </c>
      <c r="I627" s="3">
        <v>31257291</v>
      </c>
      <c r="J627" s="3">
        <v>2415430</v>
      </c>
      <c r="K627" s="3">
        <v>47809674</v>
      </c>
      <c r="L627" s="3">
        <v>7089204</v>
      </c>
      <c r="M627" s="3">
        <v>1596373811</v>
      </c>
    </row>
    <row r="628" spans="1:13" x14ac:dyDescent="0.25">
      <c r="A628" s="4" t="s">
        <v>136</v>
      </c>
      <c r="B628" s="4" t="s">
        <v>79</v>
      </c>
      <c r="C628" s="4" t="s">
        <v>80</v>
      </c>
      <c r="D628" s="4" t="s">
        <v>89</v>
      </c>
      <c r="E628" s="4" t="s">
        <v>90</v>
      </c>
      <c r="F628" s="4" t="s">
        <v>66</v>
      </c>
      <c r="G628" s="4" t="s">
        <v>67</v>
      </c>
      <c r="H628" s="3">
        <v>312199</v>
      </c>
      <c r="I628" s="3">
        <v>47603</v>
      </c>
      <c r="J628" s="3">
        <v>647</v>
      </c>
      <c r="K628" s="3">
        <v>12286</v>
      </c>
      <c r="L628" s="3">
        <v>7532</v>
      </c>
      <c r="M628" s="3">
        <v>360449</v>
      </c>
    </row>
    <row r="629" spans="1:13" x14ac:dyDescent="0.25">
      <c r="A629" s="4" t="s">
        <v>136</v>
      </c>
      <c r="B629" s="4" t="s">
        <v>55</v>
      </c>
      <c r="C629" s="4" t="s">
        <v>56</v>
      </c>
      <c r="D629" s="4" t="s">
        <v>55</v>
      </c>
      <c r="E629" s="4" t="s">
        <v>85</v>
      </c>
      <c r="F629" s="4" t="s">
        <v>49</v>
      </c>
      <c r="G629" s="4" t="s">
        <v>50</v>
      </c>
      <c r="H629" s="3">
        <v>6152275</v>
      </c>
      <c r="I629" s="3">
        <v>181554</v>
      </c>
      <c r="J629" s="3">
        <v>27554</v>
      </c>
      <c r="K629" s="3">
        <v>1838528</v>
      </c>
      <c r="L629" s="3">
        <v>1855528</v>
      </c>
      <c r="M629" s="3">
        <v>6361383</v>
      </c>
    </row>
    <row r="630" spans="1:13" x14ac:dyDescent="0.25">
      <c r="A630" s="4" t="s">
        <v>136</v>
      </c>
      <c r="B630" s="4" t="s">
        <v>79</v>
      </c>
      <c r="C630" s="4" t="s">
        <v>80</v>
      </c>
      <c r="D630" s="4" t="s">
        <v>81</v>
      </c>
      <c r="E630" s="4" t="s">
        <v>82</v>
      </c>
      <c r="F630" s="4" t="s">
        <v>41</v>
      </c>
      <c r="G630" s="4" t="s">
        <v>42</v>
      </c>
      <c r="H630" s="3">
        <v>988929</v>
      </c>
      <c r="I630" s="3">
        <v>141036</v>
      </c>
      <c r="J630" s="3">
        <v>3641</v>
      </c>
      <c r="K630" s="3">
        <v>31954</v>
      </c>
      <c r="L630" s="3">
        <v>32267</v>
      </c>
      <c r="M630" s="3">
        <v>1133606</v>
      </c>
    </row>
    <row r="631" spans="1:13" x14ac:dyDescent="0.25">
      <c r="A631" s="4" t="s">
        <v>136</v>
      </c>
      <c r="B631" s="4" t="s">
        <v>93</v>
      </c>
      <c r="C631" s="4" t="s">
        <v>94</v>
      </c>
      <c r="D631" s="4" t="s">
        <v>77</v>
      </c>
      <c r="E631" s="4" t="s">
        <v>78</v>
      </c>
      <c r="F631" s="4" t="s">
        <v>41</v>
      </c>
      <c r="G631" s="4" t="s">
        <v>42</v>
      </c>
      <c r="H631" s="3">
        <v>36446617</v>
      </c>
      <c r="I631" s="3">
        <v>18000</v>
      </c>
      <c r="J631" s="3">
        <v>0</v>
      </c>
      <c r="K631" s="3">
        <v>495</v>
      </c>
      <c r="L631" s="3">
        <v>104734</v>
      </c>
      <c r="M631" s="3">
        <v>36464617</v>
      </c>
    </row>
    <row r="632" spans="1:13" x14ac:dyDescent="0.25">
      <c r="A632" s="4" t="s">
        <v>136</v>
      </c>
      <c r="B632" s="4" t="s">
        <v>37</v>
      </c>
      <c r="C632" s="4" t="s">
        <v>38</v>
      </c>
      <c r="D632" s="4" t="s">
        <v>87</v>
      </c>
      <c r="E632" s="4" t="s">
        <v>88</v>
      </c>
      <c r="F632" s="4" t="s">
        <v>41</v>
      </c>
      <c r="G632" s="4" t="s">
        <v>42</v>
      </c>
      <c r="H632" s="3">
        <v>1060113</v>
      </c>
      <c r="I632" s="3">
        <v>54179</v>
      </c>
      <c r="J632" s="3">
        <v>3261</v>
      </c>
      <c r="K632" s="3">
        <v>880465</v>
      </c>
      <c r="L632" s="3">
        <v>880465</v>
      </c>
      <c r="M632" s="3">
        <v>1117553</v>
      </c>
    </row>
    <row r="633" spans="1:13" x14ac:dyDescent="0.25">
      <c r="A633" s="4" t="s">
        <v>136</v>
      </c>
      <c r="B633" s="4" t="s">
        <v>43</v>
      </c>
      <c r="C633" s="4" t="s">
        <v>44</v>
      </c>
      <c r="D633" s="4" t="s">
        <v>96</v>
      </c>
      <c r="E633" s="4" t="s">
        <v>97</v>
      </c>
      <c r="F633" s="4" t="s">
        <v>41</v>
      </c>
      <c r="G633" s="4" t="s">
        <v>42</v>
      </c>
      <c r="H633" s="3">
        <v>8966</v>
      </c>
      <c r="I633" s="3">
        <v>809</v>
      </c>
      <c r="J633" s="3">
        <v>17</v>
      </c>
      <c r="K633" s="3">
        <v>145</v>
      </c>
      <c r="L633" s="3">
        <v>163</v>
      </c>
      <c r="M633" s="3">
        <v>9792</v>
      </c>
    </row>
    <row r="634" spans="1:13" x14ac:dyDescent="0.25">
      <c r="A634" s="4" t="s">
        <v>136</v>
      </c>
      <c r="B634" s="4" t="s">
        <v>55</v>
      </c>
      <c r="C634" s="4" t="s">
        <v>56</v>
      </c>
      <c r="D634" s="4" t="s">
        <v>98</v>
      </c>
      <c r="E634" s="4" t="s">
        <v>99</v>
      </c>
      <c r="F634" s="4" t="s">
        <v>41</v>
      </c>
      <c r="G634" s="4" t="s">
        <v>42</v>
      </c>
      <c r="H634" s="3">
        <v>104081516</v>
      </c>
      <c r="I634" s="3">
        <v>2079906</v>
      </c>
      <c r="J634" s="3">
        <v>274607</v>
      </c>
      <c r="K634" s="3">
        <v>59363549</v>
      </c>
      <c r="L634" s="3">
        <v>21694098</v>
      </c>
      <c r="M634" s="3">
        <v>106436029</v>
      </c>
    </row>
    <row r="635" spans="1:13" x14ac:dyDescent="0.25">
      <c r="A635" s="4" t="s">
        <v>136</v>
      </c>
      <c r="B635" s="4" t="s">
        <v>43</v>
      </c>
      <c r="C635" s="4" t="s">
        <v>44</v>
      </c>
      <c r="D635" s="4" t="s">
        <v>108</v>
      </c>
      <c r="E635" s="4" t="s">
        <v>109</v>
      </c>
      <c r="F635" s="4" t="s">
        <v>66</v>
      </c>
      <c r="G635" s="4" t="s">
        <v>67</v>
      </c>
      <c r="H635" s="3">
        <v>3285</v>
      </c>
      <c r="I635" s="3">
        <v>74</v>
      </c>
      <c r="J635" s="3">
        <v>0</v>
      </c>
      <c r="K635" s="3">
        <v>4</v>
      </c>
      <c r="L635" s="3">
        <v>4</v>
      </c>
      <c r="M635" s="3">
        <v>3359</v>
      </c>
    </row>
    <row r="636" spans="1:13" x14ac:dyDescent="0.25">
      <c r="A636" s="4" t="s">
        <v>136</v>
      </c>
      <c r="B636" s="4" t="s">
        <v>51</v>
      </c>
      <c r="C636" s="4" t="s">
        <v>52</v>
      </c>
      <c r="D636" s="4" t="s">
        <v>51</v>
      </c>
      <c r="E636" s="4" t="s">
        <v>72</v>
      </c>
      <c r="F636" s="4" t="s">
        <v>73</v>
      </c>
      <c r="G636" s="4" t="s">
        <v>74</v>
      </c>
      <c r="H636" s="3">
        <v>1499957336</v>
      </c>
      <c r="I636" s="3">
        <v>188299164</v>
      </c>
      <c r="J636" s="3">
        <v>1807816</v>
      </c>
      <c r="K636" s="3">
        <v>9492062289</v>
      </c>
      <c r="L636" s="3">
        <v>9867036126</v>
      </c>
      <c r="M636" s="3">
        <v>1690064316</v>
      </c>
    </row>
    <row r="637" spans="1:13" x14ac:dyDescent="0.25">
      <c r="A637" s="4" t="s">
        <v>136</v>
      </c>
      <c r="B637" s="4" t="s">
        <v>55</v>
      </c>
      <c r="C637" s="4" t="s">
        <v>56</v>
      </c>
      <c r="D637" s="4" t="s">
        <v>104</v>
      </c>
      <c r="E637" s="4" t="s">
        <v>105</v>
      </c>
      <c r="F637" s="4" t="s">
        <v>41</v>
      </c>
      <c r="G637" s="4" t="s">
        <v>42</v>
      </c>
      <c r="H637" s="3">
        <v>14263452</v>
      </c>
      <c r="I637" s="3">
        <v>1227676</v>
      </c>
      <c r="J637" s="3">
        <v>21952</v>
      </c>
      <c r="K637" s="3">
        <v>61890731</v>
      </c>
      <c r="L637" s="3">
        <v>67837209</v>
      </c>
      <c r="M637" s="3">
        <v>15513080</v>
      </c>
    </row>
    <row r="638" spans="1:13" x14ac:dyDescent="0.25">
      <c r="A638" s="4" t="s">
        <v>136</v>
      </c>
      <c r="B638" s="4" t="s">
        <v>93</v>
      </c>
      <c r="C638" s="4" t="s">
        <v>94</v>
      </c>
      <c r="D638" s="4" t="s">
        <v>75</v>
      </c>
      <c r="E638" s="4" t="s">
        <v>76</v>
      </c>
      <c r="F638" s="4" t="s">
        <v>41</v>
      </c>
      <c r="G638" s="4" t="s">
        <v>42</v>
      </c>
      <c r="H638" s="3">
        <v>90472</v>
      </c>
      <c r="I638" s="3">
        <v>0</v>
      </c>
      <c r="J638" s="3">
        <v>0</v>
      </c>
      <c r="K638" s="3">
        <v>1209</v>
      </c>
      <c r="L638" s="3">
        <v>1206</v>
      </c>
      <c r="M638" s="3">
        <v>90472</v>
      </c>
    </row>
    <row r="639" spans="1:13" x14ac:dyDescent="0.25">
      <c r="A639" s="4" t="s">
        <v>136</v>
      </c>
      <c r="B639" s="4" t="s">
        <v>51</v>
      </c>
      <c r="C639" s="4" t="s">
        <v>52</v>
      </c>
      <c r="D639" s="4" t="s">
        <v>57</v>
      </c>
      <c r="E639" s="4" t="s">
        <v>58</v>
      </c>
      <c r="F639" s="4" t="s">
        <v>41</v>
      </c>
      <c r="G639" s="4" t="s">
        <v>42</v>
      </c>
      <c r="H639" s="3">
        <v>1950621183</v>
      </c>
      <c r="I639" s="3">
        <v>87944786</v>
      </c>
      <c r="J639" s="3">
        <v>3843710</v>
      </c>
      <c r="K639" s="3">
        <v>3782391161</v>
      </c>
      <c r="L639" s="3">
        <v>203343273</v>
      </c>
      <c r="M639" s="3">
        <v>2042409679</v>
      </c>
    </row>
    <row r="640" spans="1:13" x14ac:dyDescent="0.25">
      <c r="A640" s="4" t="s">
        <v>136</v>
      </c>
      <c r="B640" s="4" t="s">
        <v>59</v>
      </c>
      <c r="C640" s="4" t="s">
        <v>60</v>
      </c>
      <c r="D640" s="4" t="s">
        <v>45</v>
      </c>
      <c r="E640" s="4" t="s">
        <v>46</v>
      </c>
      <c r="F640" s="4" t="s">
        <v>41</v>
      </c>
      <c r="G640" s="4" t="s">
        <v>42</v>
      </c>
      <c r="H640" s="3">
        <v>2000</v>
      </c>
      <c r="I640" s="3">
        <v>0</v>
      </c>
      <c r="J640" s="3">
        <v>0</v>
      </c>
      <c r="K640" s="3">
        <v>200</v>
      </c>
      <c r="L640" s="3">
        <v>200000</v>
      </c>
      <c r="M640" s="3">
        <v>2000</v>
      </c>
    </row>
    <row r="641" spans="1:13" x14ac:dyDescent="0.25">
      <c r="A641" s="4" t="s">
        <v>136</v>
      </c>
      <c r="B641" s="4" t="s">
        <v>51</v>
      </c>
      <c r="C641" s="4" t="s">
        <v>52</v>
      </c>
      <c r="D641" s="4" t="s">
        <v>89</v>
      </c>
      <c r="E641" s="4" t="s">
        <v>90</v>
      </c>
      <c r="F641" s="4" t="s">
        <v>66</v>
      </c>
      <c r="G641" s="4" t="s">
        <v>67</v>
      </c>
      <c r="H641" s="3">
        <v>295753</v>
      </c>
      <c r="I641" s="3">
        <v>23923</v>
      </c>
      <c r="J641" s="3">
        <v>83</v>
      </c>
      <c r="K641" s="3">
        <v>53817</v>
      </c>
      <c r="L641" s="3">
        <v>67188</v>
      </c>
      <c r="M641" s="3">
        <v>319759</v>
      </c>
    </row>
    <row r="642" spans="1:13" x14ac:dyDescent="0.25">
      <c r="A642" s="4" t="s">
        <v>136</v>
      </c>
      <c r="B642" s="4" t="s">
        <v>55</v>
      </c>
      <c r="C642" s="4" t="s">
        <v>56</v>
      </c>
      <c r="D642" s="4" t="s">
        <v>45</v>
      </c>
      <c r="E642" s="4" t="s">
        <v>46</v>
      </c>
      <c r="F642" s="4" t="s">
        <v>41</v>
      </c>
      <c r="G642" s="4" t="s">
        <v>42</v>
      </c>
      <c r="H642" s="3">
        <v>93580557</v>
      </c>
      <c r="I642" s="3">
        <v>4161806</v>
      </c>
      <c r="J642" s="3">
        <v>147008</v>
      </c>
      <c r="K642" s="3">
        <v>90291341</v>
      </c>
      <c r="L642" s="3">
        <v>110902428</v>
      </c>
      <c r="M642" s="3">
        <v>97889371</v>
      </c>
    </row>
    <row r="643" spans="1:13" x14ac:dyDescent="0.25">
      <c r="A643" s="4" t="s">
        <v>136</v>
      </c>
      <c r="B643" s="4" t="s">
        <v>55</v>
      </c>
      <c r="C643" s="4" t="s">
        <v>56</v>
      </c>
      <c r="D643" s="4" t="s">
        <v>77</v>
      </c>
      <c r="E643" s="4" t="s">
        <v>78</v>
      </c>
      <c r="F643" s="4" t="s">
        <v>41</v>
      </c>
      <c r="G643" s="4" t="s">
        <v>42</v>
      </c>
      <c r="H643" s="3">
        <v>2148029</v>
      </c>
      <c r="I643" s="3">
        <v>55748</v>
      </c>
      <c r="J643" s="3">
        <v>5899</v>
      </c>
      <c r="K643" s="3">
        <v>1116993</v>
      </c>
      <c r="L643" s="3">
        <v>1150250</v>
      </c>
      <c r="M643" s="3">
        <v>2209676</v>
      </c>
    </row>
    <row r="644" spans="1:13" x14ac:dyDescent="0.25">
      <c r="A644" s="4" t="s">
        <v>136</v>
      </c>
      <c r="B644" s="4" t="s">
        <v>37</v>
      </c>
      <c r="C644" s="4" t="s">
        <v>38</v>
      </c>
      <c r="D644" s="4" t="s">
        <v>104</v>
      </c>
      <c r="E644" s="4" t="s">
        <v>105</v>
      </c>
      <c r="F644" s="4" t="s">
        <v>41</v>
      </c>
      <c r="G644" s="4" t="s">
        <v>42</v>
      </c>
      <c r="H644" s="3">
        <v>342229</v>
      </c>
      <c r="I644" s="3">
        <v>23389</v>
      </c>
      <c r="J644" s="3">
        <v>0</v>
      </c>
      <c r="K644" s="3">
        <v>60093</v>
      </c>
      <c r="L644" s="3">
        <v>1199177</v>
      </c>
      <c r="M644" s="3">
        <v>365618</v>
      </c>
    </row>
    <row r="645" spans="1:13" x14ac:dyDescent="0.25">
      <c r="A645" s="4" t="s">
        <v>136</v>
      </c>
      <c r="B645" s="4" t="s">
        <v>43</v>
      </c>
      <c r="C645" s="4" t="s">
        <v>44</v>
      </c>
      <c r="D645" s="4" t="s">
        <v>51</v>
      </c>
      <c r="E645" s="4" t="s">
        <v>72</v>
      </c>
      <c r="F645" s="4" t="s">
        <v>73</v>
      </c>
      <c r="G645" s="4" t="s">
        <v>74</v>
      </c>
      <c r="H645" s="3">
        <v>95954</v>
      </c>
      <c r="I645" s="3">
        <v>2237</v>
      </c>
      <c r="J645" s="3">
        <v>19</v>
      </c>
      <c r="K645" s="3">
        <v>189</v>
      </c>
      <c r="L645" s="3">
        <v>189</v>
      </c>
      <c r="M645" s="3">
        <v>98210</v>
      </c>
    </row>
    <row r="646" spans="1:13" x14ac:dyDescent="0.25">
      <c r="A646" s="4" t="s">
        <v>136</v>
      </c>
      <c r="B646" s="4" t="s">
        <v>55</v>
      </c>
      <c r="C646" s="4" t="s">
        <v>56</v>
      </c>
      <c r="D646" s="4" t="s">
        <v>83</v>
      </c>
      <c r="E646" s="4" t="s">
        <v>84</v>
      </c>
      <c r="F646" s="4" t="s">
        <v>41</v>
      </c>
      <c r="G646" s="4" t="s">
        <v>42</v>
      </c>
      <c r="H646" s="3">
        <v>478074633</v>
      </c>
      <c r="I646" s="3">
        <v>5014558</v>
      </c>
      <c r="J646" s="3">
        <v>618898</v>
      </c>
      <c r="K646" s="3">
        <v>34220881</v>
      </c>
      <c r="L646" s="3">
        <v>79084133</v>
      </c>
      <c r="M646" s="3">
        <v>483708089</v>
      </c>
    </row>
    <row r="647" spans="1:13" x14ac:dyDescent="0.25">
      <c r="A647" s="4" t="s">
        <v>136</v>
      </c>
      <c r="B647" s="4" t="s">
        <v>37</v>
      </c>
      <c r="C647" s="4" t="s">
        <v>38</v>
      </c>
      <c r="D647" s="4" t="s">
        <v>114</v>
      </c>
      <c r="E647" s="4" t="s">
        <v>115</v>
      </c>
      <c r="F647" s="4" t="s">
        <v>41</v>
      </c>
      <c r="G647" s="4" t="s">
        <v>42</v>
      </c>
      <c r="H647" s="3">
        <v>8974953</v>
      </c>
      <c r="I647" s="3">
        <v>317592</v>
      </c>
      <c r="J647" s="3">
        <v>498</v>
      </c>
      <c r="K647" s="3">
        <v>38295221</v>
      </c>
      <c r="L647" s="3">
        <v>38492041</v>
      </c>
      <c r="M647" s="3">
        <v>9293043</v>
      </c>
    </row>
    <row r="648" spans="1:13" x14ac:dyDescent="0.25">
      <c r="A648" s="4" t="s">
        <v>136</v>
      </c>
      <c r="B648" s="4" t="s">
        <v>93</v>
      </c>
      <c r="C648" s="4" t="s">
        <v>94</v>
      </c>
      <c r="D648" s="4" t="s">
        <v>39</v>
      </c>
      <c r="E648" s="4" t="s">
        <v>40</v>
      </c>
      <c r="F648" s="4" t="s">
        <v>41</v>
      </c>
      <c r="G648" s="4" t="s">
        <v>42</v>
      </c>
      <c r="H648" s="3">
        <v>47469</v>
      </c>
      <c r="I648" s="3">
        <v>0</v>
      </c>
      <c r="J648" s="3">
        <v>0</v>
      </c>
      <c r="K648" s="3">
        <v>1015</v>
      </c>
      <c r="L648" s="3">
        <v>1046700</v>
      </c>
      <c r="M648" s="3">
        <v>47469</v>
      </c>
    </row>
    <row r="649" spans="1:13" x14ac:dyDescent="0.25">
      <c r="A649" s="4" t="s">
        <v>136</v>
      </c>
      <c r="B649" s="4" t="s">
        <v>43</v>
      </c>
      <c r="C649" s="4" t="s">
        <v>44</v>
      </c>
      <c r="D649" s="4" t="s">
        <v>70</v>
      </c>
      <c r="E649" s="4" t="s">
        <v>71</v>
      </c>
      <c r="F649" s="4" t="s">
        <v>41</v>
      </c>
      <c r="G649" s="4" t="s">
        <v>42</v>
      </c>
      <c r="H649" s="3">
        <v>3</v>
      </c>
      <c r="I649" s="3">
        <v>1</v>
      </c>
      <c r="J649" s="3">
        <v>0</v>
      </c>
      <c r="K649" s="3">
        <v>0</v>
      </c>
      <c r="L649" s="3">
        <v>0</v>
      </c>
      <c r="M649" s="3">
        <v>4</v>
      </c>
    </row>
    <row r="650" spans="1:13" x14ac:dyDescent="0.25">
      <c r="A650" s="4" t="s">
        <v>136</v>
      </c>
      <c r="B650" s="4" t="s">
        <v>43</v>
      </c>
      <c r="C650" s="4" t="s">
        <v>44</v>
      </c>
      <c r="D650" s="4" t="s">
        <v>100</v>
      </c>
      <c r="E650" s="4" t="s">
        <v>101</v>
      </c>
      <c r="F650" s="4" t="s">
        <v>41</v>
      </c>
      <c r="G650" s="4" t="s">
        <v>42</v>
      </c>
      <c r="H650" s="3">
        <v>349979</v>
      </c>
      <c r="I650" s="3">
        <v>20816</v>
      </c>
      <c r="J650" s="3">
        <v>47</v>
      </c>
      <c r="K650" s="3">
        <v>19445</v>
      </c>
      <c r="L650" s="3">
        <v>2072</v>
      </c>
      <c r="M650" s="3">
        <v>370842</v>
      </c>
    </row>
    <row r="651" spans="1:13" x14ac:dyDescent="0.25">
      <c r="A651" s="4" t="s">
        <v>136</v>
      </c>
      <c r="B651" s="4" t="s">
        <v>43</v>
      </c>
      <c r="C651" s="4" t="s">
        <v>44</v>
      </c>
      <c r="D651" s="4" t="s">
        <v>114</v>
      </c>
      <c r="E651" s="4" t="s">
        <v>115</v>
      </c>
      <c r="F651" s="4" t="s">
        <v>41</v>
      </c>
      <c r="G651" s="4" t="s">
        <v>42</v>
      </c>
      <c r="H651" s="3">
        <v>3207</v>
      </c>
      <c r="I651" s="3">
        <v>433</v>
      </c>
      <c r="J651" s="3">
        <v>5</v>
      </c>
      <c r="K651" s="3">
        <v>63</v>
      </c>
      <c r="L651" s="3">
        <v>43</v>
      </c>
      <c r="M651" s="3">
        <v>3645</v>
      </c>
    </row>
    <row r="652" spans="1:13" x14ac:dyDescent="0.25">
      <c r="A652" s="4" t="s">
        <v>136</v>
      </c>
      <c r="B652" s="4" t="s">
        <v>43</v>
      </c>
      <c r="C652" s="4" t="s">
        <v>44</v>
      </c>
      <c r="D652" s="4" t="s">
        <v>102</v>
      </c>
      <c r="E652" s="4" t="s">
        <v>103</v>
      </c>
      <c r="F652" s="4" t="s">
        <v>41</v>
      </c>
      <c r="G652" s="4" t="s">
        <v>42</v>
      </c>
      <c r="H652" s="3">
        <v>80481</v>
      </c>
      <c r="I652" s="3">
        <v>6417</v>
      </c>
      <c r="J652" s="3">
        <v>51</v>
      </c>
      <c r="K652" s="3">
        <v>5679</v>
      </c>
      <c r="L652" s="3">
        <v>524</v>
      </c>
      <c r="M652" s="3">
        <v>86949</v>
      </c>
    </row>
    <row r="653" spans="1:13" x14ac:dyDescent="0.25">
      <c r="A653" s="4" t="s">
        <v>136</v>
      </c>
      <c r="B653" s="4" t="s">
        <v>37</v>
      </c>
      <c r="C653" s="4" t="s">
        <v>38</v>
      </c>
      <c r="D653" s="4" t="s">
        <v>122</v>
      </c>
      <c r="E653" s="4" t="s">
        <v>123</v>
      </c>
      <c r="F653" s="4" t="s">
        <v>41</v>
      </c>
      <c r="G653" s="4" t="s">
        <v>42</v>
      </c>
      <c r="H653" s="3">
        <v>578363</v>
      </c>
      <c r="I653" s="3">
        <v>13557</v>
      </c>
      <c r="J653" s="3">
        <v>0</v>
      </c>
      <c r="K653" s="3">
        <v>25757</v>
      </c>
      <c r="L653" s="3">
        <v>49755</v>
      </c>
      <c r="M653" s="3">
        <v>591920</v>
      </c>
    </row>
    <row r="654" spans="1:13" x14ac:dyDescent="0.25">
      <c r="A654" s="4" t="s">
        <v>136</v>
      </c>
      <c r="B654" s="4" t="s">
        <v>51</v>
      </c>
      <c r="C654" s="4" t="s">
        <v>52</v>
      </c>
      <c r="D654" s="4" t="s">
        <v>77</v>
      </c>
      <c r="E654" s="4" t="s">
        <v>78</v>
      </c>
      <c r="F654" s="4" t="s">
        <v>41</v>
      </c>
      <c r="G654" s="4" t="s">
        <v>42</v>
      </c>
      <c r="H654" s="3">
        <v>619261700</v>
      </c>
      <c r="I654" s="3">
        <v>14038062</v>
      </c>
      <c r="J654" s="3">
        <v>1315036</v>
      </c>
      <c r="K654" s="3">
        <v>94852269</v>
      </c>
      <c r="L654" s="3">
        <v>39520228</v>
      </c>
      <c r="M654" s="3">
        <v>634614798</v>
      </c>
    </row>
    <row r="655" spans="1:13" x14ac:dyDescent="0.25">
      <c r="A655" s="4" t="s">
        <v>136</v>
      </c>
      <c r="B655" s="4" t="s">
        <v>51</v>
      </c>
      <c r="C655" s="4" t="s">
        <v>52</v>
      </c>
      <c r="D655" s="4" t="s">
        <v>70</v>
      </c>
      <c r="E655" s="4" t="s">
        <v>71</v>
      </c>
      <c r="F655" s="4" t="s">
        <v>41</v>
      </c>
      <c r="G655" s="4" t="s">
        <v>42</v>
      </c>
      <c r="H655" s="3">
        <v>92623390</v>
      </c>
      <c r="I655" s="3">
        <v>8491104</v>
      </c>
      <c r="J655" s="3">
        <v>285561</v>
      </c>
      <c r="K655" s="3">
        <v>70273682</v>
      </c>
      <c r="L655" s="3">
        <v>27133736</v>
      </c>
      <c r="M655" s="3">
        <v>101400055</v>
      </c>
    </row>
    <row r="656" spans="1:13" x14ac:dyDescent="0.25">
      <c r="A656" s="4" t="s">
        <v>136</v>
      </c>
      <c r="B656" s="4" t="s">
        <v>37</v>
      </c>
      <c r="C656" s="4" t="s">
        <v>38</v>
      </c>
      <c r="D656" s="4" t="s">
        <v>51</v>
      </c>
      <c r="E656" s="4" t="s">
        <v>72</v>
      </c>
      <c r="F656" s="4" t="s">
        <v>73</v>
      </c>
      <c r="G656" s="4" t="s">
        <v>74</v>
      </c>
      <c r="H656" s="3">
        <v>24373589</v>
      </c>
      <c r="I656" s="3">
        <v>2451005</v>
      </c>
      <c r="J656" s="3">
        <v>1283</v>
      </c>
      <c r="K656" s="3">
        <v>193269798</v>
      </c>
      <c r="L656" s="3">
        <v>202323735</v>
      </c>
      <c r="M656" s="3">
        <v>26825877</v>
      </c>
    </row>
    <row r="657" spans="1:13" x14ac:dyDescent="0.25">
      <c r="A657" s="4" t="s">
        <v>136</v>
      </c>
      <c r="B657" s="4" t="s">
        <v>51</v>
      </c>
      <c r="C657" s="4" t="s">
        <v>52</v>
      </c>
      <c r="D657" s="4" t="s">
        <v>112</v>
      </c>
      <c r="E657" s="4" t="s">
        <v>113</v>
      </c>
      <c r="F657" s="4" t="s">
        <v>66</v>
      </c>
      <c r="G657" s="4" t="s">
        <v>67</v>
      </c>
      <c r="H657" s="3">
        <v>84958035</v>
      </c>
      <c r="I657" s="3">
        <v>2617975</v>
      </c>
      <c r="J657" s="3">
        <v>178477</v>
      </c>
      <c r="K657" s="3">
        <v>41375791</v>
      </c>
      <c r="L657" s="3">
        <v>17300781</v>
      </c>
      <c r="M657" s="3">
        <v>87754487</v>
      </c>
    </row>
    <row r="658" spans="1:13" x14ac:dyDescent="0.25">
      <c r="A658" s="4" t="s">
        <v>136</v>
      </c>
      <c r="B658" s="4" t="s">
        <v>55</v>
      </c>
      <c r="C658" s="4" t="s">
        <v>56</v>
      </c>
      <c r="D658" s="4" t="s">
        <v>117</v>
      </c>
      <c r="E658" s="4" t="s">
        <v>118</v>
      </c>
      <c r="F658" s="4" t="s">
        <v>41</v>
      </c>
      <c r="G658" s="4" t="s">
        <v>42</v>
      </c>
      <c r="H658" s="3">
        <v>18603417</v>
      </c>
      <c r="I658" s="3">
        <v>178100</v>
      </c>
      <c r="J658" s="3">
        <v>12838</v>
      </c>
      <c r="K658" s="3">
        <v>1205954</v>
      </c>
      <c r="L658" s="3">
        <v>1208273</v>
      </c>
      <c r="M658" s="3">
        <v>18794355</v>
      </c>
    </row>
    <row r="659" spans="1:13" x14ac:dyDescent="0.25">
      <c r="A659" s="4" t="s">
        <v>136</v>
      </c>
      <c r="B659" s="4" t="s">
        <v>51</v>
      </c>
      <c r="C659" s="4" t="s">
        <v>52</v>
      </c>
      <c r="D659" s="4" t="s">
        <v>83</v>
      </c>
      <c r="E659" s="4" t="s">
        <v>84</v>
      </c>
      <c r="F659" s="4" t="s">
        <v>41</v>
      </c>
      <c r="G659" s="4" t="s">
        <v>42</v>
      </c>
      <c r="H659" s="3">
        <v>3675469621</v>
      </c>
      <c r="I659" s="3">
        <v>128341852</v>
      </c>
      <c r="J659" s="3">
        <v>5912756</v>
      </c>
      <c r="K659" s="3">
        <v>397258681</v>
      </c>
      <c r="L659" s="3">
        <v>522610766</v>
      </c>
      <c r="M659" s="3">
        <v>3809724229</v>
      </c>
    </row>
    <row r="660" spans="1:13" x14ac:dyDescent="0.25">
      <c r="A660" s="4" t="s">
        <v>136</v>
      </c>
      <c r="B660" s="4" t="s">
        <v>55</v>
      </c>
      <c r="C660" s="4" t="s">
        <v>56</v>
      </c>
      <c r="D660" s="4" t="s">
        <v>122</v>
      </c>
      <c r="E660" s="4" t="s">
        <v>123</v>
      </c>
      <c r="F660" s="4" t="s">
        <v>41</v>
      </c>
      <c r="G660" s="4" t="s">
        <v>42</v>
      </c>
      <c r="H660" s="3">
        <v>168806555</v>
      </c>
      <c r="I660" s="3">
        <v>2325202</v>
      </c>
      <c r="J660" s="3">
        <v>257396</v>
      </c>
      <c r="K660" s="3">
        <v>19366260</v>
      </c>
      <c r="L660" s="3">
        <v>18308990</v>
      </c>
      <c r="M660" s="3">
        <v>171389153</v>
      </c>
    </row>
    <row r="661" spans="1:13" x14ac:dyDescent="0.25">
      <c r="A661" s="4" t="s">
        <v>136</v>
      </c>
      <c r="B661" s="4" t="s">
        <v>37</v>
      </c>
      <c r="C661" s="4" t="s">
        <v>38</v>
      </c>
      <c r="D661" s="4" t="s">
        <v>75</v>
      </c>
      <c r="E661" s="4" t="s">
        <v>76</v>
      </c>
      <c r="F661" s="4" t="s">
        <v>41</v>
      </c>
      <c r="G661" s="4" t="s">
        <v>42</v>
      </c>
      <c r="H661" s="3">
        <v>106126</v>
      </c>
      <c r="I661" s="3">
        <v>899</v>
      </c>
      <c r="J661" s="3">
        <v>0</v>
      </c>
      <c r="K661" s="3">
        <v>23320</v>
      </c>
      <c r="L661" s="3">
        <v>23294</v>
      </c>
      <c r="M661" s="3">
        <v>107025</v>
      </c>
    </row>
    <row r="662" spans="1:13" x14ac:dyDescent="0.25">
      <c r="A662" s="4" t="s">
        <v>136</v>
      </c>
      <c r="B662" s="4" t="s">
        <v>59</v>
      </c>
      <c r="C662" s="4" t="s">
        <v>60</v>
      </c>
      <c r="D662" s="4" t="s">
        <v>57</v>
      </c>
      <c r="E662" s="4" t="s">
        <v>58</v>
      </c>
      <c r="F662" s="4" t="s">
        <v>41</v>
      </c>
      <c r="G662" s="4" t="s">
        <v>42</v>
      </c>
      <c r="H662" s="3">
        <v>5376</v>
      </c>
      <c r="I662" s="3">
        <v>0</v>
      </c>
      <c r="J662" s="3">
        <v>0</v>
      </c>
      <c r="K662" s="3">
        <v>2</v>
      </c>
      <c r="L662" s="3">
        <v>30</v>
      </c>
      <c r="M662" s="3">
        <v>5376</v>
      </c>
    </row>
    <row r="663" spans="1:13" x14ac:dyDescent="0.25">
      <c r="A663" s="4" t="s">
        <v>136</v>
      </c>
      <c r="B663" s="4" t="s">
        <v>55</v>
      </c>
      <c r="C663" s="4" t="s">
        <v>56</v>
      </c>
      <c r="D663" s="4" t="s">
        <v>87</v>
      </c>
      <c r="E663" s="4" t="s">
        <v>88</v>
      </c>
      <c r="F663" s="4" t="s">
        <v>41</v>
      </c>
      <c r="G663" s="4" t="s">
        <v>42</v>
      </c>
      <c r="H663" s="3">
        <v>144668142</v>
      </c>
      <c r="I663" s="3">
        <v>4634153</v>
      </c>
      <c r="J663" s="3">
        <v>163398</v>
      </c>
      <c r="K663" s="3">
        <v>179195590</v>
      </c>
      <c r="L663" s="3">
        <v>179325068</v>
      </c>
      <c r="M663" s="3">
        <v>149465693</v>
      </c>
    </row>
    <row r="664" spans="1:13" x14ac:dyDescent="0.25">
      <c r="A664" s="4" t="s">
        <v>136</v>
      </c>
      <c r="B664" s="4" t="s">
        <v>51</v>
      </c>
      <c r="C664" s="4" t="s">
        <v>52</v>
      </c>
      <c r="D664" s="4" t="s">
        <v>75</v>
      </c>
      <c r="E664" s="4" t="s">
        <v>76</v>
      </c>
      <c r="F664" s="4" t="s">
        <v>41</v>
      </c>
      <c r="G664" s="4" t="s">
        <v>42</v>
      </c>
      <c r="H664" s="3">
        <v>442495762</v>
      </c>
      <c r="I664" s="3">
        <v>24382682</v>
      </c>
      <c r="J664" s="3">
        <v>944346</v>
      </c>
      <c r="K664" s="3">
        <v>149067406</v>
      </c>
      <c r="L664" s="3">
        <v>129774968</v>
      </c>
      <c r="M664" s="3">
        <v>467822790</v>
      </c>
    </row>
    <row r="665" spans="1:13" x14ac:dyDescent="0.25">
      <c r="A665" s="4" t="s">
        <v>136</v>
      </c>
      <c r="B665" s="4" t="s">
        <v>79</v>
      </c>
      <c r="C665" s="4" t="s">
        <v>80</v>
      </c>
      <c r="D665" s="4" t="s">
        <v>83</v>
      </c>
      <c r="E665" s="4" t="s">
        <v>84</v>
      </c>
      <c r="F665" s="4" t="s">
        <v>41</v>
      </c>
      <c r="G665" s="4" t="s">
        <v>42</v>
      </c>
      <c r="H665" s="3">
        <v>266003919</v>
      </c>
      <c r="I665" s="3">
        <v>80594670</v>
      </c>
      <c r="J665" s="3">
        <v>520577</v>
      </c>
      <c r="K665" s="3">
        <v>72646880</v>
      </c>
      <c r="L665" s="3">
        <v>18729575</v>
      </c>
      <c r="M665" s="3">
        <v>347119166</v>
      </c>
    </row>
    <row r="666" spans="1:13" x14ac:dyDescent="0.25">
      <c r="A666" s="4" t="s">
        <v>136</v>
      </c>
      <c r="B666" s="4" t="s">
        <v>55</v>
      </c>
      <c r="C666" s="4" t="s">
        <v>56</v>
      </c>
      <c r="D666" s="4" t="s">
        <v>119</v>
      </c>
      <c r="E666" s="4" t="s">
        <v>121</v>
      </c>
      <c r="F666" s="4" t="s">
        <v>73</v>
      </c>
      <c r="G666" s="4" t="s">
        <v>74</v>
      </c>
      <c r="H666" s="3">
        <v>13491569</v>
      </c>
      <c r="I666" s="3">
        <v>669601</v>
      </c>
      <c r="J666" s="3">
        <v>25278</v>
      </c>
      <c r="K666" s="3">
        <v>20429417</v>
      </c>
      <c r="L666" s="3">
        <v>20446436</v>
      </c>
      <c r="M666" s="3">
        <v>14186448</v>
      </c>
    </row>
    <row r="667" spans="1:13" x14ac:dyDescent="0.25">
      <c r="A667" s="4" t="s">
        <v>136</v>
      </c>
      <c r="B667" s="4" t="s">
        <v>93</v>
      </c>
      <c r="C667" s="4" t="s">
        <v>94</v>
      </c>
      <c r="D667" s="4" t="s">
        <v>57</v>
      </c>
      <c r="E667" s="4" t="s">
        <v>58</v>
      </c>
      <c r="F667" s="4" t="s">
        <v>41</v>
      </c>
      <c r="G667" s="4" t="s">
        <v>42</v>
      </c>
      <c r="H667" s="3">
        <v>322014</v>
      </c>
      <c r="I667" s="3">
        <v>5621</v>
      </c>
      <c r="J667" s="3">
        <v>6454</v>
      </c>
      <c r="K667" s="3">
        <v>65546</v>
      </c>
      <c r="L667" s="3">
        <v>1522</v>
      </c>
      <c r="M667" s="3">
        <v>334089</v>
      </c>
    </row>
    <row r="668" spans="1:13" x14ac:dyDescent="0.25">
      <c r="A668" s="4" t="s">
        <v>136</v>
      </c>
      <c r="B668" s="4" t="s">
        <v>93</v>
      </c>
      <c r="C668" s="4" t="s">
        <v>94</v>
      </c>
      <c r="D668" s="4" t="s">
        <v>108</v>
      </c>
      <c r="E668" s="4" t="s">
        <v>109</v>
      </c>
      <c r="F668" s="4" t="s">
        <v>66</v>
      </c>
      <c r="G668" s="4" t="s">
        <v>67</v>
      </c>
      <c r="H668" s="3">
        <v>429606</v>
      </c>
      <c r="I668" s="3">
        <v>0</v>
      </c>
      <c r="J668" s="3">
        <v>0</v>
      </c>
      <c r="K668" s="3">
        <v>2</v>
      </c>
      <c r="L668" s="3">
        <v>16070</v>
      </c>
      <c r="M668" s="3">
        <v>429606</v>
      </c>
    </row>
    <row r="669" spans="1:13" x14ac:dyDescent="0.25">
      <c r="A669" s="4" t="s">
        <v>136</v>
      </c>
      <c r="B669" s="4" t="s">
        <v>51</v>
      </c>
      <c r="C669" s="4" t="s">
        <v>52</v>
      </c>
      <c r="D669" s="4" t="s">
        <v>108</v>
      </c>
      <c r="E669" s="4" t="s">
        <v>109</v>
      </c>
      <c r="F669" s="4" t="s">
        <v>66</v>
      </c>
      <c r="G669" s="4" t="s">
        <v>67</v>
      </c>
      <c r="H669" s="3">
        <v>70813594</v>
      </c>
      <c r="I669" s="3">
        <v>3310347</v>
      </c>
      <c r="J669" s="3">
        <v>23562</v>
      </c>
      <c r="K669" s="3">
        <v>29107113</v>
      </c>
      <c r="L669" s="3">
        <v>30090998</v>
      </c>
      <c r="M669" s="3">
        <v>74147503</v>
      </c>
    </row>
    <row r="670" spans="1:13" x14ac:dyDescent="0.25">
      <c r="A670" s="4" t="s">
        <v>136</v>
      </c>
      <c r="B670" s="4" t="s">
        <v>37</v>
      </c>
      <c r="C670" s="4" t="s">
        <v>38</v>
      </c>
      <c r="D670" s="4" t="s">
        <v>47</v>
      </c>
      <c r="E670" s="4" t="s">
        <v>48</v>
      </c>
      <c r="F670" s="4" t="s">
        <v>49</v>
      </c>
      <c r="G670" s="4" t="s">
        <v>50</v>
      </c>
      <c r="H670" s="3">
        <v>5274388</v>
      </c>
      <c r="I670" s="3">
        <v>835955</v>
      </c>
      <c r="J670" s="3">
        <v>4202</v>
      </c>
      <c r="K670" s="3">
        <v>26432620</v>
      </c>
      <c r="L670" s="3">
        <v>36853200</v>
      </c>
      <c r="M670" s="3">
        <v>6114545</v>
      </c>
    </row>
    <row r="671" spans="1:13" x14ac:dyDescent="0.25">
      <c r="A671" s="4" t="s">
        <v>136</v>
      </c>
      <c r="B671" s="4" t="s">
        <v>119</v>
      </c>
      <c r="C671" s="4" t="s">
        <v>120</v>
      </c>
      <c r="D671" s="4" t="s">
        <v>51</v>
      </c>
      <c r="E671" s="4" t="s">
        <v>72</v>
      </c>
      <c r="F671" s="4" t="s">
        <v>73</v>
      </c>
      <c r="G671" s="4" t="s">
        <v>74</v>
      </c>
      <c r="H671" s="3">
        <v>14777402</v>
      </c>
      <c r="I671" s="3">
        <v>774851</v>
      </c>
      <c r="J671" s="3">
        <v>0</v>
      </c>
      <c r="K671" s="3">
        <v>83317</v>
      </c>
      <c r="L671" s="3">
        <v>83317324</v>
      </c>
      <c r="M671" s="3">
        <v>15552253</v>
      </c>
    </row>
    <row r="672" spans="1:13" x14ac:dyDescent="0.25">
      <c r="A672" s="4" t="s">
        <v>136</v>
      </c>
      <c r="B672" s="4" t="s">
        <v>79</v>
      </c>
      <c r="C672" s="4" t="s">
        <v>80</v>
      </c>
      <c r="D672" s="4" t="s">
        <v>96</v>
      </c>
      <c r="E672" s="4" t="s">
        <v>97</v>
      </c>
      <c r="F672" s="4" t="s">
        <v>41</v>
      </c>
      <c r="G672" s="4" t="s">
        <v>42</v>
      </c>
      <c r="H672" s="3">
        <v>25059194</v>
      </c>
      <c r="I672" s="3">
        <v>4250396</v>
      </c>
      <c r="J672" s="3">
        <v>37286</v>
      </c>
      <c r="K672" s="3">
        <v>4731149</v>
      </c>
      <c r="L672" s="3">
        <v>1200357</v>
      </c>
      <c r="M672" s="3">
        <v>29346876</v>
      </c>
    </row>
    <row r="673" spans="1:13" x14ac:dyDescent="0.25">
      <c r="A673" s="4" t="s">
        <v>136</v>
      </c>
      <c r="B673" s="4" t="s">
        <v>79</v>
      </c>
      <c r="C673" s="4" t="s">
        <v>80</v>
      </c>
      <c r="D673" s="4" t="s">
        <v>102</v>
      </c>
      <c r="E673" s="4" t="s">
        <v>103</v>
      </c>
      <c r="F673" s="4" t="s">
        <v>41</v>
      </c>
      <c r="G673" s="4" t="s">
        <v>42</v>
      </c>
      <c r="H673" s="3">
        <v>214745538</v>
      </c>
      <c r="I673" s="3">
        <v>37792101</v>
      </c>
      <c r="J673" s="3">
        <v>461936</v>
      </c>
      <c r="K673" s="3">
        <v>180955153</v>
      </c>
      <c r="L673" s="3">
        <v>9615976</v>
      </c>
      <c r="M673" s="3">
        <v>252999575</v>
      </c>
    </row>
    <row r="674" spans="1:13" x14ac:dyDescent="0.25">
      <c r="A674" s="4" t="s">
        <v>136</v>
      </c>
      <c r="B674" s="4" t="s">
        <v>51</v>
      </c>
      <c r="C674" s="4" t="s">
        <v>52</v>
      </c>
      <c r="D674" s="4" t="s">
        <v>117</v>
      </c>
      <c r="E674" s="4" t="s">
        <v>118</v>
      </c>
      <c r="F674" s="4" t="s">
        <v>41</v>
      </c>
      <c r="G674" s="4" t="s">
        <v>42</v>
      </c>
      <c r="H674" s="3">
        <v>196379687</v>
      </c>
      <c r="I674" s="3">
        <v>3988826</v>
      </c>
      <c r="J674" s="3">
        <v>350214</v>
      </c>
      <c r="K674" s="3">
        <v>27431621</v>
      </c>
      <c r="L674" s="3">
        <v>21027341</v>
      </c>
      <c r="M674" s="3">
        <v>200718727</v>
      </c>
    </row>
    <row r="675" spans="1:13" x14ac:dyDescent="0.25">
      <c r="A675" s="4" t="s">
        <v>136</v>
      </c>
      <c r="B675" s="4" t="s">
        <v>79</v>
      </c>
      <c r="C675" s="4" t="s">
        <v>80</v>
      </c>
      <c r="D675" s="4" t="s">
        <v>128</v>
      </c>
      <c r="E675" s="4" t="s">
        <v>129</v>
      </c>
      <c r="F675" s="4" t="s">
        <v>66</v>
      </c>
      <c r="G675" s="4" t="s">
        <v>67</v>
      </c>
      <c r="H675" s="3">
        <v>134</v>
      </c>
      <c r="I675" s="3">
        <v>66</v>
      </c>
      <c r="J675" s="3">
        <v>0</v>
      </c>
      <c r="K675" s="3">
        <v>4</v>
      </c>
      <c r="L675" s="3">
        <v>4</v>
      </c>
      <c r="M675" s="3">
        <v>200</v>
      </c>
    </row>
    <row r="676" spans="1:13" x14ac:dyDescent="0.25">
      <c r="A676" s="4" t="s">
        <v>136</v>
      </c>
      <c r="B676" s="4" t="s">
        <v>79</v>
      </c>
      <c r="C676" s="4" t="s">
        <v>80</v>
      </c>
      <c r="D676" s="4" t="s">
        <v>59</v>
      </c>
      <c r="E676" s="4" t="s">
        <v>95</v>
      </c>
      <c r="F676" s="4" t="s">
        <v>73</v>
      </c>
      <c r="G676" s="4" t="s">
        <v>74</v>
      </c>
      <c r="H676" s="3">
        <v>629972</v>
      </c>
      <c r="I676" s="3">
        <v>162409</v>
      </c>
      <c r="J676" s="3">
        <v>1071</v>
      </c>
      <c r="K676" s="3">
        <v>107789</v>
      </c>
      <c r="L676" s="3">
        <v>53709</v>
      </c>
      <c r="M676" s="3">
        <v>793452</v>
      </c>
    </row>
    <row r="677" spans="1:13" x14ac:dyDescent="0.25">
      <c r="A677" s="4" t="s">
        <v>136</v>
      </c>
      <c r="B677" s="4" t="s">
        <v>37</v>
      </c>
      <c r="C677" s="4" t="s">
        <v>38</v>
      </c>
      <c r="D677" s="4" t="s">
        <v>55</v>
      </c>
      <c r="E677" s="4" t="s">
        <v>85</v>
      </c>
      <c r="F677" s="4" t="s">
        <v>49</v>
      </c>
      <c r="G677" s="4" t="s">
        <v>50</v>
      </c>
      <c r="H677" s="3">
        <v>130766</v>
      </c>
      <c r="I677" s="3">
        <v>80</v>
      </c>
      <c r="J677" s="3">
        <v>0</v>
      </c>
      <c r="K677" s="3">
        <v>3077</v>
      </c>
      <c r="L677" s="3">
        <v>3077</v>
      </c>
      <c r="M677" s="3">
        <v>130846</v>
      </c>
    </row>
    <row r="678" spans="1:13" x14ac:dyDescent="0.25">
      <c r="A678" s="4" t="s">
        <v>136</v>
      </c>
      <c r="B678" s="4" t="s">
        <v>79</v>
      </c>
      <c r="C678" s="4" t="s">
        <v>80</v>
      </c>
      <c r="D678" s="4" t="s">
        <v>53</v>
      </c>
      <c r="E678" s="4" t="s">
        <v>54</v>
      </c>
      <c r="F678" s="4" t="s">
        <v>41</v>
      </c>
      <c r="G678" s="4" t="s">
        <v>42</v>
      </c>
      <c r="H678" s="3">
        <v>349565093</v>
      </c>
      <c r="I678" s="3">
        <v>17347313</v>
      </c>
      <c r="J678" s="3">
        <v>810529</v>
      </c>
      <c r="K678" s="3">
        <v>320025574</v>
      </c>
      <c r="L678" s="3">
        <v>3702620</v>
      </c>
      <c r="M678" s="3">
        <v>367722935</v>
      </c>
    </row>
    <row r="679" spans="1:13" x14ac:dyDescent="0.25">
      <c r="A679" s="4" t="s">
        <v>136</v>
      </c>
      <c r="B679" s="4" t="s">
        <v>55</v>
      </c>
      <c r="C679" s="4" t="s">
        <v>56</v>
      </c>
      <c r="D679" s="4" t="s">
        <v>112</v>
      </c>
      <c r="E679" s="4" t="s">
        <v>113</v>
      </c>
      <c r="F679" s="4" t="s">
        <v>66</v>
      </c>
      <c r="G679" s="4" t="s">
        <v>67</v>
      </c>
      <c r="H679" s="3">
        <v>69010450</v>
      </c>
      <c r="I679" s="3">
        <v>3700347</v>
      </c>
      <c r="J679" s="3">
        <v>632182</v>
      </c>
      <c r="K679" s="3">
        <v>35267506</v>
      </c>
      <c r="L679" s="3">
        <v>35148380</v>
      </c>
      <c r="M679" s="3">
        <v>73342979</v>
      </c>
    </row>
    <row r="680" spans="1:13" x14ac:dyDescent="0.25">
      <c r="A680" s="4" t="s">
        <v>136</v>
      </c>
      <c r="B680" s="4" t="s">
        <v>51</v>
      </c>
      <c r="C680" s="4" t="s">
        <v>52</v>
      </c>
      <c r="D680" s="4" t="s">
        <v>122</v>
      </c>
      <c r="E680" s="4" t="s">
        <v>123</v>
      </c>
      <c r="F680" s="4" t="s">
        <v>41</v>
      </c>
      <c r="G680" s="4" t="s">
        <v>42</v>
      </c>
      <c r="H680" s="3">
        <v>4266407896</v>
      </c>
      <c r="I680" s="3">
        <v>111641252</v>
      </c>
      <c r="J680" s="3">
        <v>9987442</v>
      </c>
      <c r="K680" s="3">
        <v>703566978</v>
      </c>
      <c r="L680" s="3">
        <v>377659341</v>
      </c>
      <c r="M680" s="3">
        <v>4388036590</v>
      </c>
    </row>
    <row r="681" spans="1:13" x14ac:dyDescent="0.25">
      <c r="A681" s="4" t="s">
        <v>136</v>
      </c>
      <c r="B681" s="4" t="s">
        <v>43</v>
      </c>
      <c r="C681" s="4" t="s">
        <v>44</v>
      </c>
      <c r="D681" s="4" t="s">
        <v>117</v>
      </c>
      <c r="E681" s="4" t="s">
        <v>118</v>
      </c>
      <c r="F681" s="4" t="s">
        <v>41</v>
      </c>
      <c r="G681" s="4" t="s">
        <v>42</v>
      </c>
      <c r="H681" s="3">
        <v>88934</v>
      </c>
      <c r="I681" s="3">
        <v>3261</v>
      </c>
      <c r="J681" s="3">
        <v>43</v>
      </c>
      <c r="K681" s="3">
        <v>4009</v>
      </c>
      <c r="L681" s="3">
        <v>480</v>
      </c>
      <c r="M681" s="3">
        <v>92238</v>
      </c>
    </row>
    <row r="682" spans="1:13" x14ac:dyDescent="0.25">
      <c r="A682" s="4" t="s">
        <v>136</v>
      </c>
      <c r="B682" s="4" t="s">
        <v>51</v>
      </c>
      <c r="C682" s="4" t="s">
        <v>52</v>
      </c>
      <c r="D682" s="4" t="s">
        <v>45</v>
      </c>
      <c r="E682" s="4" t="s">
        <v>46</v>
      </c>
      <c r="F682" s="4" t="s">
        <v>41</v>
      </c>
      <c r="G682" s="4" t="s">
        <v>42</v>
      </c>
      <c r="H682" s="3">
        <v>1419387716</v>
      </c>
      <c r="I682" s="3">
        <v>63359521</v>
      </c>
      <c r="J682" s="3">
        <v>2370528</v>
      </c>
      <c r="K682" s="3">
        <v>1089884473</v>
      </c>
      <c r="L682" s="3">
        <v>1268674636</v>
      </c>
      <c r="M682" s="3">
        <v>1485117765</v>
      </c>
    </row>
    <row r="683" spans="1:13" x14ac:dyDescent="0.25">
      <c r="A683" s="4" t="s">
        <v>136</v>
      </c>
      <c r="B683" s="4" t="s">
        <v>79</v>
      </c>
      <c r="C683" s="4" t="s">
        <v>80</v>
      </c>
      <c r="D683" s="4" t="s">
        <v>124</v>
      </c>
      <c r="E683" s="4" t="s">
        <v>125</v>
      </c>
      <c r="F683" s="4" t="s">
        <v>41</v>
      </c>
      <c r="G683" s="4" t="s">
        <v>42</v>
      </c>
      <c r="H683" s="3">
        <v>34213373</v>
      </c>
      <c r="I683" s="3">
        <v>3806777</v>
      </c>
      <c r="J683" s="3">
        <v>82080</v>
      </c>
      <c r="K683" s="3">
        <v>5419232</v>
      </c>
      <c r="L683" s="3">
        <v>1110985</v>
      </c>
      <c r="M683" s="3">
        <v>38102230</v>
      </c>
    </row>
    <row r="684" spans="1:13" x14ac:dyDescent="0.25">
      <c r="A684" s="4" t="s">
        <v>136</v>
      </c>
      <c r="B684" s="4" t="s">
        <v>79</v>
      </c>
      <c r="C684" s="4" t="s">
        <v>80</v>
      </c>
      <c r="D684" s="4" t="s">
        <v>132</v>
      </c>
      <c r="E684" s="4" t="s">
        <v>133</v>
      </c>
      <c r="F684" s="4" t="s">
        <v>66</v>
      </c>
      <c r="G684" s="4" t="s">
        <v>67</v>
      </c>
      <c r="H684" s="3">
        <v>867884</v>
      </c>
      <c r="I684" s="3">
        <v>32426</v>
      </c>
      <c r="J684" s="3">
        <v>1959</v>
      </c>
      <c r="K684" s="3">
        <v>5248</v>
      </c>
      <c r="L684" s="3">
        <v>5162</v>
      </c>
      <c r="M684" s="3">
        <v>902269</v>
      </c>
    </row>
    <row r="685" spans="1:13" x14ac:dyDescent="0.25">
      <c r="A685" s="4" t="s">
        <v>136</v>
      </c>
      <c r="B685" s="4" t="s">
        <v>47</v>
      </c>
      <c r="C685" s="4" t="s">
        <v>63</v>
      </c>
      <c r="D685" s="4" t="s">
        <v>64</v>
      </c>
      <c r="E685" s="4" t="s">
        <v>65</v>
      </c>
      <c r="F685" s="4" t="s">
        <v>66</v>
      </c>
      <c r="G685" s="4" t="s">
        <v>67</v>
      </c>
      <c r="H685" s="3">
        <v>1085333087</v>
      </c>
      <c r="I685" s="3">
        <v>0</v>
      </c>
      <c r="J685" s="3">
        <v>0</v>
      </c>
      <c r="K685" s="3">
        <v>0</v>
      </c>
      <c r="L685" s="3">
        <v>0</v>
      </c>
      <c r="M685" s="3">
        <v>1085333087</v>
      </c>
    </row>
    <row r="686" spans="1:13" x14ac:dyDescent="0.25">
      <c r="A686" s="4" t="s">
        <v>136</v>
      </c>
      <c r="B686" s="4" t="s">
        <v>93</v>
      </c>
      <c r="C686" s="4" t="s">
        <v>94</v>
      </c>
      <c r="D686" s="4" t="s">
        <v>114</v>
      </c>
      <c r="E686" s="4" t="s">
        <v>115</v>
      </c>
      <c r="F686" s="4" t="s">
        <v>41</v>
      </c>
      <c r="G686" s="4" t="s">
        <v>42</v>
      </c>
      <c r="H686" s="3">
        <v>7020</v>
      </c>
      <c r="I686" s="3">
        <v>0</v>
      </c>
      <c r="J686" s="3">
        <v>0</v>
      </c>
      <c r="K686" s="3">
        <v>1350</v>
      </c>
      <c r="L686" s="3">
        <v>27000</v>
      </c>
      <c r="M686" s="3">
        <v>7020</v>
      </c>
    </row>
    <row r="687" spans="1:13" x14ac:dyDescent="0.25">
      <c r="A687" s="4" t="s">
        <v>136</v>
      </c>
      <c r="B687" s="4" t="s">
        <v>79</v>
      </c>
      <c r="C687" s="4" t="s">
        <v>80</v>
      </c>
      <c r="D687" s="4" t="s">
        <v>106</v>
      </c>
      <c r="E687" s="4" t="s">
        <v>107</v>
      </c>
      <c r="F687" s="4" t="s">
        <v>66</v>
      </c>
      <c r="G687" s="4" t="s">
        <v>67</v>
      </c>
      <c r="H687" s="3">
        <v>16972</v>
      </c>
      <c r="I687" s="3">
        <v>1732</v>
      </c>
      <c r="J687" s="3">
        <v>27</v>
      </c>
      <c r="K687" s="3">
        <v>21436</v>
      </c>
      <c r="L687" s="3">
        <v>249</v>
      </c>
      <c r="M687" s="3">
        <v>18731</v>
      </c>
    </row>
    <row r="688" spans="1:13" x14ac:dyDescent="0.25">
      <c r="A688" s="4" t="s">
        <v>136</v>
      </c>
      <c r="B688" s="4" t="s">
        <v>51</v>
      </c>
      <c r="C688" s="4" t="s">
        <v>52</v>
      </c>
      <c r="D688" s="4" t="s">
        <v>98</v>
      </c>
      <c r="E688" s="4" t="s">
        <v>99</v>
      </c>
      <c r="F688" s="4" t="s">
        <v>41</v>
      </c>
      <c r="G688" s="4" t="s">
        <v>42</v>
      </c>
      <c r="H688" s="3">
        <v>1346694352</v>
      </c>
      <c r="I688" s="3">
        <v>57610540</v>
      </c>
      <c r="J688" s="3">
        <v>3709983</v>
      </c>
      <c r="K688" s="3">
        <v>4669674398</v>
      </c>
      <c r="L688" s="3">
        <v>195257897</v>
      </c>
      <c r="M688" s="3">
        <v>1408014875</v>
      </c>
    </row>
    <row r="689" spans="1:13" x14ac:dyDescent="0.25">
      <c r="A689" s="4" t="s">
        <v>136</v>
      </c>
      <c r="B689" s="4" t="s">
        <v>55</v>
      </c>
      <c r="C689" s="4" t="s">
        <v>56</v>
      </c>
      <c r="D689" s="4" t="s">
        <v>57</v>
      </c>
      <c r="E689" s="4" t="s">
        <v>58</v>
      </c>
      <c r="F689" s="4" t="s">
        <v>41</v>
      </c>
      <c r="G689" s="4" t="s">
        <v>42</v>
      </c>
      <c r="H689" s="3">
        <v>26292419</v>
      </c>
      <c r="I689" s="3">
        <v>721030</v>
      </c>
      <c r="J689" s="3">
        <v>86804</v>
      </c>
      <c r="K689" s="3">
        <v>9651559</v>
      </c>
      <c r="L689" s="3">
        <v>2901198</v>
      </c>
      <c r="M689" s="3">
        <v>27100253</v>
      </c>
    </row>
    <row r="690" spans="1:13" x14ac:dyDescent="0.25">
      <c r="A690" s="4" t="s">
        <v>136</v>
      </c>
      <c r="B690" s="4" t="s">
        <v>43</v>
      </c>
      <c r="C690" s="4" t="s">
        <v>44</v>
      </c>
      <c r="D690" s="4" t="s">
        <v>47</v>
      </c>
      <c r="E690" s="4" t="s">
        <v>48</v>
      </c>
      <c r="F690" s="4" t="s">
        <v>49</v>
      </c>
      <c r="G690" s="4" t="s">
        <v>50</v>
      </c>
      <c r="H690" s="3">
        <v>46432</v>
      </c>
      <c r="I690" s="3">
        <v>219</v>
      </c>
      <c r="J690" s="3">
        <v>0</v>
      </c>
      <c r="K690" s="3">
        <v>17270</v>
      </c>
      <c r="L690" s="3">
        <v>4</v>
      </c>
      <c r="M690" s="3">
        <v>46651</v>
      </c>
    </row>
    <row r="691" spans="1:13" x14ac:dyDescent="0.25">
      <c r="A691" s="4" t="s">
        <v>136</v>
      </c>
      <c r="B691" s="4" t="s">
        <v>51</v>
      </c>
      <c r="C691" s="4" t="s">
        <v>52</v>
      </c>
      <c r="D691" s="4" t="s">
        <v>55</v>
      </c>
      <c r="E691" s="4" t="s">
        <v>85</v>
      </c>
      <c r="F691" s="4" t="s">
        <v>49</v>
      </c>
      <c r="G691" s="4" t="s">
        <v>50</v>
      </c>
      <c r="H691" s="3">
        <v>343978461</v>
      </c>
      <c r="I691" s="3">
        <v>16829968</v>
      </c>
      <c r="J691" s="3">
        <v>492157</v>
      </c>
      <c r="K691" s="3">
        <v>638555863</v>
      </c>
      <c r="L691" s="3">
        <v>859220083</v>
      </c>
      <c r="M691" s="3">
        <v>361300586</v>
      </c>
    </row>
    <row r="692" spans="1:13" x14ac:dyDescent="0.25">
      <c r="A692" s="4" t="s">
        <v>136</v>
      </c>
      <c r="B692" s="4" t="s">
        <v>51</v>
      </c>
      <c r="C692" s="4" t="s">
        <v>52</v>
      </c>
      <c r="D692" s="4" t="s">
        <v>126</v>
      </c>
      <c r="E692" s="4" t="s">
        <v>127</v>
      </c>
      <c r="F692" s="4" t="s">
        <v>41</v>
      </c>
      <c r="G692" s="4" t="s">
        <v>42</v>
      </c>
      <c r="H692" s="3">
        <v>4431487417</v>
      </c>
      <c r="I692" s="3">
        <v>309203297</v>
      </c>
      <c r="J692" s="3">
        <v>2914703</v>
      </c>
      <c r="K692" s="3">
        <v>6439434579</v>
      </c>
      <c r="L692" s="3">
        <v>19593375473</v>
      </c>
      <c r="M692" s="3">
        <v>4743605417</v>
      </c>
    </row>
    <row r="693" spans="1:13" x14ac:dyDescent="0.25">
      <c r="A693" s="4" t="s">
        <v>136</v>
      </c>
      <c r="B693" s="4" t="s">
        <v>79</v>
      </c>
      <c r="C693" s="4" t="s">
        <v>80</v>
      </c>
      <c r="D693" s="4" t="s">
        <v>61</v>
      </c>
      <c r="E693" s="4" t="s">
        <v>62</v>
      </c>
      <c r="F693" s="4" t="s">
        <v>41</v>
      </c>
      <c r="G693" s="4" t="s">
        <v>42</v>
      </c>
      <c r="H693" s="3">
        <v>799064222</v>
      </c>
      <c r="I693" s="3">
        <v>58540030</v>
      </c>
      <c r="J693" s="3">
        <v>1469949</v>
      </c>
      <c r="K693" s="3">
        <v>97931726</v>
      </c>
      <c r="L693" s="3">
        <v>18306989</v>
      </c>
      <c r="M693" s="3">
        <v>859074201</v>
      </c>
    </row>
    <row r="694" spans="1:13" x14ac:dyDescent="0.25">
      <c r="A694" s="4" t="s">
        <v>136</v>
      </c>
      <c r="B694" s="4" t="s">
        <v>43</v>
      </c>
      <c r="C694" s="4" t="s">
        <v>44</v>
      </c>
      <c r="D694" s="4" t="s">
        <v>75</v>
      </c>
      <c r="E694" s="4" t="s">
        <v>76</v>
      </c>
      <c r="F694" s="4" t="s">
        <v>41</v>
      </c>
      <c r="G694" s="4" t="s">
        <v>42</v>
      </c>
      <c r="H694" s="3">
        <v>31367</v>
      </c>
      <c r="I694" s="3">
        <v>6247</v>
      </c>
      <c r="J694" s="3">
        <v>0</v>
      </c>
      <c r="K694" s="3">
        <v>2190</v>
      </c>
      <c r="L694" s="3">
        <v>614</v>
      </c>
      <c r="M694" s="3">
        <v>37614</v>
      </c>
    </row>
    <row r="695" spans="1:13" x14ac:dyDescent="0.25">
      <c r="A695" s="4" t="s">
        <v>136</v>
      </c>
      <c r="B695" s="4" t="s">
        <v>43</v>
      </c>
      <c r="C695" s="4" t="s">
        <v>44</v>
      </c>
      <c r="D695" s="4" t="s">
        <v>91</v>
      </c>
      <c r="E695" s="4" t="s">
        <v>92</v>
      </c>
      <c r="F695" s="4" t="s">
        <v>41</v>
      </c>
      <c r="G695" s="4" t="s">
        <v>42</v>
      </c>
      <c r="H695" s="3">
        <v>285</v>
      </c>
      <c r="I695" s="3">
        <v>117</v>
      </c>
      <c r="J695" s="3">
        <v>0</v>
      </c>
      <c r="K695" s="3">
        <v>600</v>
      </c>
      <c r="L695" s="3">
        <v>7</v>
      </c>
      <c r="M695" s="3">
        <v>402</v>
      </c>
    </row>
    <row r="696" spans="1:13" x14ac:dyDescent="0.25">
      <c r="A696" s="4" t="s">
        <v>136</v>
      </c>
      <c r="B696" s="4" t="s">
        <v>43</v>
      </c>
      <c r="C696" s="4" t="s">
        <v>44</v>
      </c>
      <c r="D696" s="4" t="s">
        <v>53</v>
      </c>
      <c r="E696" s="4" t="s">
        <v>54</v>
      </c>
      <c r="F696" s="4" t="s">
        <v>41</v>
      </c>
      <c r="G696" s="4" t="s">
        <v>42</v>
      </c>
      <c r="H696" s="3">
        <v>700159</v>
      </c>
      <c r="I696" s="3">
        <v>25722</v>
      </c>
      <c r="J696" s="3">
        <v>387</v>
      </c>
      <c r="K696" s="3">
        <v>903725</v>
      </c>
      <c r="L696" s="3">
        <v>2377</v>
      </c>
      <c r="M696" s="3">
        <v>726268</v>
      </c>
    </row>
    <row r="697" spans="1:13" x14ac:dyDescent="0.25">
      <c r="A697" s="4" t="s">
        <v>136</v>
      </c>
      <c r="B697" s="4" t="s">
        <v>59</v>
      </c>
      <c r="C697" s="4" t="s">
        <v>60</v>
      </c>
      <c r="D697" s="4" t="s">
        <v>51</v>
      </c>
      <c r="E697" s="4" t="s">
        <v>72</v>
      </c>
      <c r="F697" s="4" t="s">
        <v>73</v>
      </c>
      <c r="G697" s="4" t="s">
        <v>74</v>
      </c>
      <c r="H697" s="3">
        <v>409880</v>
      </c>
      <c r="I697" s="3">
        <v>114617</v>
      </c>
      <c r="J697" s="3">
        <v>0</v>
      </c>
      <c r="K697" s="3">
        <v>1166</v>
      </c>
      <c r="L697" s="3">
        <v>383000</v>
      </c>
      <c r="M697" s="3">
        <v>524497</v>
      </c>
    </row>
    <row r="698" spans="1:13" x14ac:dyDescent="0.25">
      <c r="A698" s="4" t="s">
        <v>136</v>
      </c>
      <c r="B698" s="4" t="s">
        <v>79</v>
      </c>
      <c r="C698" s="4" t="s">
        <v>80</v>
      </c>
      <c r="D698" s="4" t="s">
        <v>75</v>
      </c>
      <c r="E698" s="4" t="s">
        <v>76</v>
      </c>
      <c r="F698" s="4" t="s">
        <v>41</v>
      </c>
      <c r="G698" s="4" t="s">
        <v>42</v>
      </c>
      <c r="H698" s="3">
        <v>74510968</v>
      </c>
      <c r="I698" s="3">
        <v>13418804</v>
      </c>
      <c r="J698" s="3">
        <v>149067</v>
      </c>
      <c r="K698" s="3">
        <v>71886979</v>
      </c>
      <c r="L698" s="3">
        <v>3882326</v>
      </c>
      <c r="M698" s="3">
        <v>88078839</v>
      </c>
    </row>
    <row r="699" spans="1:13" x14ac:dyDescent="0.25">
      <c r="A699" s="4" t="s">
        <v>136</v>
      </c>
      <c r="B699" s="4" t="s">
        <v>51</v>
      </c>
      <c r="C699" s="4" t="s">
        <v>52</v>
      </c>
      <c r="D699" s="4" t="s">
        <v>43</v>
      </c>
      <c r="E699" s="4" t="s">
        <v>116</v>
      </c>
      <c r="F699" s="4" t="s">
        <v>49</v>
      </c>
      <c r="G699" s="4" t="s">
        <v>50</v>
      </c>
      <c r="H699" s="3">
        <v>521339196</v>
      </c>
      <c r="I699" s="3">
        <v>92429888</v>
      </c>
      <c r="J699" s="3">
        <v>339788</v>
      </c>
      <c r="K699" s="3">
        <v>14749427134</v>
      </c>
      <c r="L699" s="3">
        <v>14874247322</v>
      </c>
      <c r="M699" s="3">
        <v>614108872</v>
      </c>
    </row>
    <row r="700" spans="1:13" x14ac:dyDescent="0.25">
      <c r="A700" s="4" t="s">
        <v>136</v>
      </c>
      <c r="B700" s="4" t="s">
        <v>93</v>
      </c>
      <c r="C700" s="4" t="s">
        <v>94</v>
      </c>
      <c r="D700" s="4" t="s">
        <v>61</v>
      </c>
      <c r="E700" s="4" t="s">
        <v>62</v>
      </c>
      <c r="F700" s="4" t="s">
        <v>41</v>
      </c>
      <c r="G700" s="4" t="s">
        <v>42</v>
      </c>
      <c r="H700" s="3">
        <v>371416</v>
      </c>
      <c r="I700" s="3">
        <v>28893</v>
      </c>
      <c r="J700" s="3">
        <v>0</v>
      </c>
      <c r="K700" s="3">
        <v>150850</v>
      </c>
      <c r="L700" s="3">
        <v>150851</v>
      </c>
      <c r="M700" s="3">
        <v>400309</v>
      </c>
    </row>
    <row r="701" spans="1:13" x14ac:dyDescent="0.25">
      <c r="A701" s="4" t="s">
        <v>136</v>
      </c>
      <c r="B701" s="4" t="s">
        <v>51</v>
      </c>
      <c r="C701" s="4" t="s">
        <v>52</v>
      </c>
      <c r="D701" s="4" t="s">
        <v>114</v>
      </c>
      <c r="E701" s="4" t="s">
        <v>115</v>
      </c>
      <c r="F701" s="4" t="s">
        <v>41</v>
      </c>
      <c r="G701" s="4" t="s">
        <v>42</v>
      </c>
      <c r="H701" s="3">
        <v>943897311</v>
      </c>
      <c r="I701" s="3">
        <v>64239244</v>
      </c>
      <c r="J701" s="3">
        <v>2225447</v>
      </c>
      <c r="K701" s="3">
        <v>838588224</v>
      </c>
      <c r="L701" s="3">
        <v>982173766</v>
      </c>
      <c r="M701" s="3">
        <v>1010362002</v>
      </c>
    </row>
    <row r="702" spans="1:13" x14ac:dyDescent="0.25">
      <c r="A702" s="4" t="s">
        <v>136</v>
      </c>
      <c r="B702" s="4" t="s">
        <v>43</v>
      </c>
      <c r="C702" s="4" t="s">
        <v>44</v>
      </c>
      <c r="D702" s="4" t="s">
        <v>81</v>
      </c>
      <c r="E702" s="4" t="s">
        <v>82</v>
      </c>
      <c r="F702" s="4" t="s">
        <v>41</v>
      </c>
      <c r="G702" s="4" t="s">
        <v>42</v>
      </c>
      <c r="H702" s="3">
        <v>238</v>
      </c>
      <c r="I702" s="3">
        <v>35</v>
      </c>
      <c r="J702" s="3">
        <v>0</v>
      </c>
      <c r="K702" s="3">
        <v>2</v>
      </c>
      <c r="L702" s="3">
        <v>2</v>
      </c>
      <c r="M702" s="3">
        <v>273</v>
      </c>
    </row>
    <row r="703" spans="1:13" x14ac:dyDescent="0.25">
      <c r="A703" s="4" t="s">
        <v>136</v>
      </c>
      <c r="B703" s="4" t="s">
        <v>79</v>
      </c>
      <c r="C703" s="4" t="s">
        <v>80</v>
      </c>
      <c r="D703" s="4" t="s">
        <v>57</v>
      </c>
      <c r="E703" s="4" t="s">
        <v>58</v>
      </c>
      <c r="F703" s="4" t="s">
        <v>41</v>
      </c>
      <c r="G703" s="4" t="s">
        <v>42</v>
      </c>
      <c r="H703" s="3">
        <v>6983883754</v>
      </c>
      <c r="I703" s="3">
        <v>204666144</v>
      </c>
      <c r="J703" s="3">
        <v>13191579</v>
      </c>
      <c r="K703" s="3">
        <v>11606079965</v>
      </c>
      <c r="L703" s="3">
        <v>43630898</v>
      </c>
      <c r="M703" s="3">
        <v>7201741477</v>
      </c>
    </row>
    <row r="704" spans="1:13" x14ac:dyDescent="0.25">
      <c r="A704" s="4" t="s">
        <v>136</v>
      </c>
      <c r="B704" s="4" t="s">
        <v>51</v>
      </c>
      <c r="C704" s="4" t="s">
        <v>52</v>
      </c>
      <c r="D704" s="4" t="s">
        <v>100</v>
      </c>
      <c r="E704" s="4" t="s">
        <v>101</v>
      </c>
      <c r="F704" s="4" t="s">
        <v>41</v>
      </c>
      <c r="G704" s="4" t="s">
        <v>42</v>
      </c>
      <c r="H704" s="3">
        <v>601540334</v>
      </c>
      <c r="I704" s="3">
        <v>25769600</v>
      </c>
      <c r="J704" s="3">
        <v>1261428</v>
      </c>
      <c r="K704" s="3">
        <v>1674571799</v>
      </c>
      <c r="L704" s="3">
        <v>151550801</v>
      </c>
      <c r="M704" s="3">
        <v>628571362</v>
      </c>
    </row>
    <row r="705" spans="1:13" x14ac:dyDescent="0.25">
      <c r="A705" s="4" t="s">
        <v>136</v>
      </c>
      <c r="B705" s="4" t="s">
        <v>51</v>
      </c>
      <c r="C705" s="4" t="s">
        <v>52</v>
      </c>
      <c r="D705" s="4" t="s">
        <v>96</v>
      </c>
      <c r="E705" s="4" t="s">
        <v>97</v>
      </c>
      <c r="F705" s="4" t="s">
        <v>41</v>
      </c>
      <c r="G705" s="4" t="s">
        <v>42</v>
      </c>
      <c r="H705" s="3">
        <v>151594883</v>
      </c>
      <c r="I705" s="3">
        <v>9267355</v>
      </c>
      <c r="J705" s="3">
        <v>334101</v>
      </c>
      <c r="K705" s="3">
        <v>37474503</v>
      </c>
      <c r="L705" s="3">
        <v>33432561</v>
      </c>
      <c r="M705" s="3">
        <v>161196339</v>
      </c>
    </row>
    <row r="706" spans="1:13" x14ac:dyDescent="0.25">
      <c r="A706" s="4" t="s">
        <v>136</v>
      </c>
      <c r="B706" s="4" t="s">
        <v>93</v>
      </c>
      <c r="C706" s="4" t="s">
        <v>94</v>
      </c>
      <c r="D706" s="4" t="s">
        <v>104</v>
      </c>
      <c r="E706" s="4" t="s">
        <v>105</v>
      </c>
      <c r="F706" s="4" t="s">
        <v>41</v>
      </c>
      <c r="G706" s="4" t="s">
        <v>42</v>
      </c>
      <c r="H706" s="3">
        <v>2078</v>
      </c>
      <c r="I706" s="3">
        <v>0</v>
      </c>
      <c r="J706" s="3">
        <v>0</v>
      </c>
      <c r="K706" s="3">
        <v>141</v>
      </c>
      <c r="L706" s="3">
        <v>525</v>
      </c>
      <c r="M706" s="3">
        <v>2078</v>
      </c>
    </row>
    <row r="707" spans="1:13" x14ac:dyDescent="0.25">
      <c r="A707" s="4" t="s">
        <v>136</v>
      </c>
      <c r="B707" s="4" t="s">
        <v>79</v>
      </c>
      <c r="C707" s="4" t="s">
        <v>80</v>
      </c>
      <c r="D707" s="4" t="s">
        <v>64</v>
      </c>
      <c r="E707" s="4" t="s">
        <v>65</v>
      </c>
      <c r="F707" s="4" t="s">
        <v>66</v>
      </c>
      <c r="G707" s="4" t="s">
        <v>67</v>
      </c>
      <c r="H707" s="3">
        <v>128763</v>
      </c>
      <c r="I707" s="3">
        <v>14293</v>
      </c>
      <c r="J707" s="3">
        <v>20</v>
      </c>
      <c r="K707" s="3">
        <v>7289</v>
      </c>
      <c r="L707" s="3">
        <v>3269</v>
      </c>
      <c r="M707" s="3">
        <v>143076</v>
      </c>
    </row>
    <row r="708" spans="1:13" x14ac:dyDescent="0.25">
      <c r="A708" s="4" t="s">
        <v>136</v>
      </c>
      <c r="B708" s="4" t="s">
        <v>51</v>
      </c>
      <c r="C708" s="4" t="s">
        <v>52</v>
      </c>
      <c r="D708" s="4" t="s">
        <v>47</v>
      </c>
      <c r="E708" s="4" t="s">
        <v>48</v>
      </c>
      <c r="F708" s="4" t="s">
        <v>49</v>
      </c>
      <c r="G708" s="4" t="s">
        <v>50</v>
      </c>
      <c r="H708" s="3">
        <v>101547945</v>
      </c>
      <c r="I708" s="3">
        <v>19505066</v>
      </c>
      <c r="J708" s="3">
        <v>339084</v>
      </c>
      <c r="K708" s="3">
        <v>1515874694</v>
      </c>
      <c r="L708" s="3">
        <v>1556941253</v>
      </c>
      <c r="M708" s="3">
        <v>121392095</v>
      </c>
    </row>
    <row r="709" spans="1:13" x14ac:dyDescent="0.25">
      <c r="A709" s="4" t="s">
        <v>136</v>
      </c>
      <c r="B709" s="4" t="s">
        <v>93</v>
      </c>
      <c r="C709" s="4" t="s">
        <v>94</v>
      </c>
      <c r="D709" s="4" t="s">
        <v>53</v>
      </c>
      <c r="E709" s="4" t="s">
        <v>54</v>
      </c>
      <c r="F709" s="4" t="s">
        <v>41</v>
      </c>
      <c r="G709" s="4" t="s">
        <v>42</v>
      </c>
      <c r="H709" s="3">
        <v>430</v>
      </c>
      <c r="I709" s="3">
        <v>0</v>
      </c>
      <c r="J709" s="3">
        <v>0</v>
      </c>
      <c r="K709" s="3">
        <v>115</v>
      </c>
      <c r="L709" s="3">
        <v>43</v>
      </c>
      <c r="M709" s="3">
        <v>430</v>
      </c>
    </row>
    <row r="710" spans="1:13" x14ac:dyDescent="0.25">
      <c r="A710" s="4" t="s">
        <v>136</v>
      </c>
      <c r="B710" s="4" t="s">
        <v>43</v>
      </c>
      <c r="C710" s="4" t="s">
        <v>44</v>
      </c>
      <c r="D710" s="4" t="s">
        <v>104</v>
      </c>
      <c r="E710" s="4" t="s">
        <v>105</v>
      </c>
      <c r="F710" s="4" t="s">
        <v>41</v>
      </c>
      <c r="G710" s="4" t="s">
        <v>42</v>
      </c>
      <c r="H710" s="3">
        <v>119628</v>
      </c>
      <c r="I710" s="3">
        <v>8442</v>
      </c>
      <c r="J710" s="3">
        <v>72</v>
      </c>
      <c r="K710" s="3">
        <v>4901</v>
      </c>
      <c r="L710" s="3">
        <v>768</v>
      </c>
      <c r="M710" s="3">
        <v>128142</v>
      </c>
    </row>
    <row r="711" spans="1:13" x14ac:dyDescent="0.25">
      <c r="A711" s="4" t="s">
        <v>136</v>
      </c>
      <c r="B711" s="4" t="s">
        <v>51</v>
      </c>
      <c r="C711" s="4" t="s">
        <v>52</v>
      </c>
      <c r="D711" s="4" t="s">
        <v>132</v>
      </c>
      <c r="E711" s="4" t="s">
        <v>133</v>
      </c>
      <c r="F711" s="4" t="s">
        <v>66</v>
      </c>
      <c r="G711" s="4" t="s">
        <v>67</v>
      </c>
      <c r="H711" s="3">
        <v>352688</v>
      </c>
      <c r="I711" s="3">
        <v>28907</v>
      </c>
      <c r="J711" s="3">
        <v>48</v>
      </c>
      <c r="K711" s="3">
        <v>37102</v>
      </c>
      <c r="L711" s="3">
        <v>39494</v>
      </c>
      <c r="M711" s="3">
        <v>381643</v>
      </c>
    </row>
    <row r="712" spans="1:13" x14ac:dyDescent="0.25">
      <c r="A712" s="4" t="s">
        <v>136</v>
      </c>
      <c r="B712" s="4" t="s">
        <v>114</v>
      </c>
      <c r="C712" s="4" t="s">
        <v>137</v>
      </c>
      <c r="D712" s="4" t="s">
        <v>57</v>
      </c>
      <c r="E712" s="4" t="s">
        <v>58</v>
      </c>
      <c r="F712" s="4" t="s">
        <v>41</v>
      </c>
      <c r="G712" s="4" t="s">
        <v>42</v>
      </c>
      <c r="H712" s="3">
        <v>14550</v>
      </c>
      <c r="I712" s="3">
        <v>1294</v>
      </c>
      <c r="J712" s="3">
        <v>73</v>
      </c>
      <c r="K712" s="3">
        <v>180</v>
      </c>
      <c r="L712" s="3">
        <v>180</v>
      </c>
      <c r="M712" s="3">
        <v>15917</v>
      </c>
    </row>
    <row r="713" spans="1:13" x14ac:dyDescent="0.25">
      <c r="A713" s="4" t="s">
        <v>136</v>
      </c>
      <c r="B713" s="4" t="s">
        <v>55</v>
      </c>
      <c r="C713" s="4" t="s">
        <v>56</v>
      </c>
      <c r="D713" s="4" t="s">
        <v>108</v>
      </c>
      <c r="E713" s="4" t="s">
        <v>109</v>
      </c>
      <c r="F713" s="4" t="s">
        <v>66</v>
      </c>
      <c r="G713" s="4" t="s">
        <v>67</v>
      </c>
      <c r="H713" s="3">
        <v>10454078</v>
      </c>
      <c r="I713" s="3">
        <v>773953</v>
      </c>
      <c r="J713" s="3">
        <v>12717</v>
      </c>
      <c r="K713" s="3">
        <v>60334366</v>
      </c>
      <c r="L713" s="3">
        <v>75124154</v>
      </c>
      <c r="M713" s="3">
        <v>11240748</v>
      </c>
    </row>
    <row r="714" spans="1:13" x14ac:dyDescent="0.25">
      <c r="A714" s="4" t="s">
        <v>136</v>
      </c>
      <c r="B714" s="4" t="s">
        <v>43</v>
      </c>
      <c r="C714" s="4" t="s">
        <v>44</v>
      </c>
      <c r="D714" s="4" t="s">
        <v>59</v>
      </c>
      <c r="E714" s="4" t="s">
        <v>95</v>
      </c>
      <c r="F714" s="4" t="s">
        <v>73</v>
      </c>
      <c r="G714" s="4" t="s">
        <v>74</v>
      </c>
      <c r="H714" s="3">
        <v>215</v>
      </c>
      <c r="I714" s="3">
        <v>40</v>
      </c>
      <c r="J714" s="3">
        <v>0</v>
      </c>
      <c r="K714" s="3">
        <v>2</v>
      </c>
      <c r="L714" s="3">
        <v>2</v>
      </c>
      <c r="M714" s="3">
        <v>255</v>
      </c>
    </row>
    <row r="715" spans="1:13" x14ac:dyDescent="0.25">
      <c r="A715" s="4" t="s">
        <v>136</v>
      </c>
      <c r="B715" s="4" t="s">
        <v>55</v>
      </c>
      <c r="C715" s="4" t="s">
        <v>56</v>
      </c>
      <c r="D715" s="4" t="s">
        <v>91</v>
      </c>
      <c r="E715" s="4" t="s">
        <v>92</v>
      </c>
      <c r="F715" s="4" t="s">
        <v>41</v>
      </c>
      <c r="G715" s="4" t="s">
        <v>42</v>
      </c>
      <c r="H715" s="3">
        <v>3168797</v>
      </c>
      <c r="I715" s="3">
        <v>72098</v>
      </c>
      <c r="J715" s="3">
        <v>12238</v>
      </c>
      <c r="K715" s="3">
        <v>1342575</v>
      </c>
      <c r="L715" s="3">
        <v>1334653</v>
      </c>
      <c r="M715" s="3">
        <v>3253133</v>
      </c>
    </row>
    <row r="716" spans="1:13" x14ac:dyDescent="0.25">
      <c r="A716" s="4" t="s">
        <v>136</v>
      </c>
      <c r="B716" s="4" t="s">
        <v>114</v>
      </c>
      <c r="C716" s="4" t="s">
        <v>137</v>
      </c>
      <c r="D716" s="4" t="s">
        <v>96</v>
      </c>
      <c r="E716" s="4" t="s">
        <v>97</v>
      </c>
      <c r="F716" s="4" t="s">
        <v>41</v>
      </c>
      <c r="G716" s="4" t="s">
        <v>42</v>
      </c>
      <c r="H716" s="3">
        <v>4931</v>
      </c>
      <c r="I716" s="3">
        <v>3350</v>
      </c>
      <c r="J716" s="3">
        <v>0</v>
      </c>
      <c r="K716" s="3">
        <v>14196</v>
      </c>
      <c r="L716" s="3">
        <v>13800</v>
      </c>
      <c r="M716" s="3">
        <v>8281</v>
      </c>
    </row>
    <row r="717" spans="1:13" x14ac:dyDescent="0.25">
      <c r="A717" s="4" t="s">
        <v>136</v>
      </c>
      <c r="B717" s="4" t="s">
        <v>79</v>
      </c>
      <c r="C717" s="4" t="s">
        <v>80</v>
      </c>
      <c r="D717" s="4" t="s">
        <v>100</v>
      </c>
      <c r="E717" s="4" t="s">
        <v>101</v>
      </c>
      <c r="F717" s="4" t="s">
        <v>41</v>
      </c>
      <c r="G717" s="4" t="s">
        <v>42</v>
      </c>
      <c r="H717" s="3">
        <v>335499901</v>
      </c>
      <c r="I717" s="3">
        <v>33257291</v>
      </c>
      <c r="J717" s="3">
        <v>679874</v>
      </c>
      <c r="K717" s="3">
        <v>187097906</v>
      </c>
      <c r="L717" s="3">
        <v>9054106</v>
      </c>
      <c r="M717" s="3">
        <v>369437066</v>
      </c>
    </row>
    <row r="718" spans="1:13" x14ac:dyDescent="0.25">
      <c r="A718" s="4" t="s">
        <v>136</v>
      </c>
      <c r="B718" s="4" t="s">
        <v>43</v>
      </c>
      <c r="C718" s="4" t="s">
        <v>44</v>
      </c>
      <c r="D718" s="4" t="s">
        <v>126</v>
      </c>
      <c r="E718" s="4" t="s">
        <v>127</v>
      </c>
      <c r="F718" s="4" t="s">
        <v>41</v>
      </c>
      <c r="G718" s="4" t="s">
        <v>42</v>
      </c>
      <c r="H718" s="3">
        <v>1392</v>
      </c>
      <c r="I718" s="3">
        <v>429</v>
      </c>
      <c r="J718" s="3">
        <v>0</v>
      </c>
      <c r="K718" s="3">
        <v>44</v>
      </c>
      <c r="L718" s="3">
        <v>44</v>
      </c>
      <c r="M718" s="3">
        <v>1821</v>
      </c>
    </row>
    <row r="719" spans="1:13" x14ac:dyDescent="0.25">
      <c r="A719" s="4" t="s">
        <v>136</v>
      </c>
      <c r="B719" s="4" t="s">
        <v>79</v>
      </c>
      <c r="C719" s="4" t="s">
        <v>80</v>
      </c>
      <c r="D719" s="4" t="s">
        <v>98</v>
      </c>
      <c r="E719" s="4" t="s">
        <v>99</v>
      </c>
      <c r="F719" s="4" t="s">
        <v>41</v>
      </c>
      <c r="G719" s="4" t="s">
        <v>42</v>
      </c>
      <c r="H719" s="3">
        <v>1326437221</v>
      </c>
      <c r="I719" s="3">
        <v>105655759</v>
      </c>
      <c r="J719" s="3">
        <v>2753691</v>
      </c>
      <c r="K719" s="3">
        <v>10863841491</v>
      </c>
      <c r="L719" s="3">
        <v>26018246</v>
      </c>
      <c r="M719" s="3">
        <v>1434846671</v>
      </c>
    </row>
    <row r="720" spans="1:13" x14ac:dyDescent="0.25">
      <c r="A720" s="4" t="s">
        <v>136</v>
      </c>
      <c r="B720" s="4" t="s">
        <v>79</v>
      </c>
      <c r="C720" s="4" t="s">
        <v>80</v>
      </c>
      <c r="D720" s="4" t="s">
        <v>37</v>
      </c>
      <c r="E720" s="4" t="s">
        <v>86</v>
      </c>
      <c r="F720" s="4" t="s">
        <v>49</v>
      </c>
      <c r="G720" s="4" t="s">
        <v>50</v>
      </c>
      <c r="H720" s="3">
        <v>1080</v>
      </c>
      <c r="I720" s="3">
        <v>284</v>
      </c>
      <c r="J720" s="3">
        <v>0</v>
      </c>
      <c r="K720" s="3">
        <v>24</v>
      </c>
      <c r="L720" s="3">
        <v>37</v>
      </c>
      <c r="M720" s="3">
        <v>1364</v>
      </c>
    </row>
    <row r="721" spans="1:13" x14ac:dyDescent="0.25">
      <c r="A721" s="4" t="s">
        <v>136</v>
      </c>
      <c r="B721" s="4" t="s">
        <v>43</v>
      </c>
      <c r="C721" s="4" t="s">
        <v>44</v>
      </c>
      <c r="D721" s="4" t="s">
        <v>122</v>
      </c>
      <c r="E721" s="4" t="s">
        <v>123</v>
      </c>
      <c r="F721" s="4" t="s">
        <v>41</v>
      </c>
      <c r="G721" s="4" t="s">
        <v>42</v>
      </c>
      <c r="H721" s="3">
        <v>690417</v>
      </c>
      <c r="I721" s="3">
        <v>59906</v>
      </c>
      <c r="J721" s="3">
        <v>354</v>
      </c>
      <c r="K721" s="3">
        <v>821081</v>
      </c>
      <c r="L721" s="3">
        <v>5878</v>
      </c>
      <c r="M721" s="3">
        <v>750677</v>
      </c>
    </row>
    <row r="722" spans="1:13" x14ac:dyDescent="0.25">
      <c r="A722" s="4" t="s">
        <v>138</v>
      </c>
      <c r="B722" s="4" t="s">
        <v>55</v>
      </c>
      <c r="C722" s="4" t="s">
        <v>56</v>
      </c>
      <c r="D722" s="4" t="s">
        <v>51</v>
      </c>
      <c r="E722" s="4" t="s">
        <v>72</v>
      </c>
      <c r="F722" s="4" t="s">
        <v>73</v>
      </c>
      <c r="G722" s="4" t="s">
        <v>74</v>
      </c>
      <c r="H722" s="3">
        <v>498047193</v>
      </c>
      <c r="I722" s="3">
        <v>22799671</v>
      </c>
      <c r="J722" s="3">
        <v>459193</v>
      </c>
      <c r="K722" s="3">
        <v>1142766014</v>
      </c>
      <c r="L722" s="3">
        <v>2101393747</v>
      </c>
      <c r="M722" s="3">
        <v>521306057</v>
      </c>
    </row>
    <row r="723" spans="1:13" x14ac:dyDescent="0.25">
      <c r="A723" s="4" t="s">
        <v>138</v>
      </c>
      <c r="B723" s="4" t="s">
        <v>51</v>
      </c>
      <c r="C723" s="4" t="s">
        <v>52</v>
      </c>
      <c r="D723" s="4" t="s">
        <v>87</v>
      </c>
      <c r="E723" s="4" t="s">
        <v>88</v>
      </c>
      <c r="F723" s="4" t="s">
        <v>41</v>
      </c>
      <c r="G723" s="4" t="s">
        <v>42</v>
      </c>
      <c r="H723" s="3">
        <v>655881110</v>
      </c>
      <c r="I723" s="3">
        <v>64427108</v>
      </c>
      <c r="J723" s="3">
        <v>2205401</v>
      </c>
      <c r="K723" s="3">
        <v>819874374</v>
      </c>
      <c r="L723" s="3">
        <v>805441283</v>
      </c>
      <c r="M723" s="3">
        <v>722513619</v>
      </c>
    </row>
    <row r="724" spans="1:13" x14ac:dyDescent="0.25">
      <c r="A724" s="4" t="s">
        <v>138</v>
      </c>
      <c r="B724" s="4" t="s">
        <v>79</v>
      </c>
      <c r="C724" s="4" t="s">
        <v>80</v>
      </c>
      <c r="D724" s="4" t="s">
        <v>128</v>
      </c>
      <c r="E724" s="4" t="s">
        <v>129</v>
      </c>
      <c r="F724" s="4" t="s">
        <v>66</v>
      </c>
      <c r="G724" s="4" t="s">
        <v>67</v>
      </c>
      <c r="H724" s="3">
        <v>12010</v>
      </c>
      <c r="I724" s="3">
        <v>4940</v>
      </c>
      <c r="J724" s="3">
        <v>26</v>
      </c>
      <c r="K724" s="3">
        <v>1670</v>
      </c>
      <c r="L724" s="3">
        <v>1670</v>
      </c>
      <c r="M724" s="3">
        <v>16976</v>
      </c>
    </row>
    <row r="725" spans="1:13" x14ac:dyDescent="0.25">
      <c r="A725" s="4" t="s">
        <v>138</v>
      </c>
      <c r="B725" s="4" t="s">
        <v>79</v>
      </c>
      <c r="C725" s="4" t="s">
        <v>80</v>
      </c>
      <c r="D725" s="4" t="s">
        <v>110</v>
      </c>
      <c r="E725" s="4" t="s">
        <v>111</v>
      </c>
      <c r="F725" s="4" t="s">
        <v>66</v>
      </c>
      <c r="G725" s="4" t="s">
        <v>67</v>
      </c>
      <c r="H725" s="3">
        <v>1055749</v>
      </c>
      <c r="I725" s="3">
        <v>87082</v>
      </c>
      <c r="J725" s="3">
        <v>2851</v>
      </c>
      <c r="K725" s="3">
        <v>247892</v>
      </c>
      <c r="L725" s="3">
        <v>26222</v>
      </c>
      <c r="M725" s="3">
        <v>1145682</v>
      </c>
    </row>
    <row r="726" spans="1:13" x14ac:dyDescent="0.25">
      <c r="A726" s="4" t="s">
        <v>138</v>
      </c>
      <c r="B726" s="4" t="s">
        <v>55</v>
      </c>
      <c r="C726" s="4" t="s">
        <v>56</v>
      </c>
      <c r="D726" s="4" t="s">
        <v>124</v>
      </c>
      <c r="E726" s="4" t="s">
        <v>125</v>
      </c>
      <c r="F726" s="4" t="s">
        <v>41</v>
      </c>
      <c r="G726" s="4" t="s">
        <v>42</v>
      </c>
      <c r="H726" s="3">
        <v>15798166</v>
      </c>
      <c r="I726" s="3">
        <v>130647</v>
      </c>
      <c r="J726" s="3">
        <v>8339</v>
      </c>
      <c r="K726" s="3">
        <v>3905631</v>
      </c>
      <c r="L726" s="3">
        <v>1176309</v>
      </c>
      <c r="M726" s="3">
        <v>15937152</v>
      </c>
    </row>
    <row r="727" spans="1:13" x14ac:dyDescent="0.25">
      <c r="A727" s="4" t="s">
        <v>138</v>
      </c>
      <c r="B727" s="4" t="s">
        <v>51</v>
      </c>
      <c r="C727" s="4" t="s">
        <v>52</v>
      </c>
      <c r="D727" s="4" t="s">
        <v>114</v>
      </c>
      <c r="E727" s="4" t="s">
        <v>115</v>
      </c>
      <c r="F727" s="4" t="s">
        <v>41</v>
      </c>
      <c r="G727" s="4" t="s">
        <v>42</v>
      </c>
      <c r="H727" s="3">
        <v>743378993</v>
      </c>
      <c r="I727" s="3">
        <v>55661254</v>
      </c>
      <c r="J727" s="3">
        <v>1540696</v>
      </c>
      <c r="K727" s="3">
        <v>677999723</v>
      </c>
      <c r="L727" s="3">
        <v>757993148</v>
      </c>
      <c r="M727" s="3">
        <v>800580943</v>
      </c>
    </row>
    <row r="728" spans="1:13" x14ac:dyDescent="0.25">
      <c r="A728" s="4" t="s">
        <v>138</v>
      </c>
      <c r="B728" s="4" t="s">
        <v>79</v>
      </c>
      <c r="C728" s="4" t="s">
        <v>80</v>
      </c>
      <c r="D728" s="4" t="s">
        <v>106</v>
      </c>
      <c r="E728" s="4" t="s">
        <v>107</v>
      </c>
      <c r="F728" s="4" t="s">
        <v>66</v>
      </c>
      <c r="G728" s="4" t="s">
        <v>67</v>
      </c>
      <c r="H728" s="3">
        <v>10721</v>
      </c>
      <c r="I728" s="3">
        <v>3453</v>
      </c>
      <c r="J728" s="3">
        <v>12</v>
      </c>
      <c r="K728" s="3">
        <v>85063</v>
      </c>
      <c r="L728" s="3">
        <v>359</v>
      </c>
      <c r="M728" s="3">
        <v>14186</v>
      </c>
    </row>
    <row r="729" spans="1:13" x14ac:dyDescent="0.25">
      <c r="A729" s="4" t="s">
        <v>138</v>
      </c>
      <c r="B729" s="4" t="s">
        <v>43</v>
      </c>
      <c r="C729" s="4" t="s">
        <v>44</v>
      </c>
      <c r="D729" s="4" t="s">
        <v>124</v>
      </c>
      <c r="E729" s="4" t="s">
        <v>125</v>
      </c>
      <c r="F729" s="4" t="s">
        <v>41</v>
      </c>
      <c r="G729" s="4" t="s">
        <v>42</v>
      </c>
      <c r="H729" s="3">
        <v>6407</v>
      </c>
      <c r="I729" s="3">
        <v>846</v>
      </c>
      <c r="J729" s="3">
        <v>0</v>
      </c>
      <c r="K729" s="3">
        <v>1930</v>
      </c>
      <c r="L729" s="3">
        <v>80</v>
      </c>
      <c r="M729" s="3">
        <v>7253</v>
      </c>
    </row>
    <row r="730" spans="1:13" x14ac:dyDescent="0.25">
      <c r="A730" s="4" t="s">
        <v>138</v>
      </c>
      <c r="B730" s="4" t="s">
        <v>55</v>
      </c>
      <c r="C730" s="4" t="s">
        <v>56</v>
      </c>
      <c r="D730" s="4" t="s">
        <v>45</v>
      </c>
      <c r="E730" s="4" t="s">
        <v>46</v>
      </c>
      <c r="F730" s="4" t="s">
        <v>41</v>
      </c>
      <c r="G730" s="4" t="s">
        <v>42</v>
      </c>
      <c r="H730" s="3">
        <v>73627501</v>
      </c>
      <c r="I730" s="3">
        <v>2925106</v>
      </c>
      <c r="J730" s="3">
        <v>142814</v>
      </c>
      <c r="K730" s="3">
        <v>65802563</v>
      </c>
      <c r="L730" s="3">
        <v>80086441</v>
      </c>
      <c r="M730" s="3">
        <v>76695421</v>
      </c>
    </row>
    <row r="731" spans="1:13" x14ac:dyDescent="0.25">
      <c r="A731" s="4" t="s">
        <v>138</v>
      </c>
      <c r="B731" s="4" t="s">
        <v>43</v>
      </c>
      <c r="C731" s="4" t="s">
        <v>44</v>
      </c>
      <c r="D731" s="4" t="s">
        <v>117</v>
      </c>
      <c r="E731" s="4" t="s">
        <v>118</v>
      </c>
      <c r="F731" s="4" t="s">
        <v>41</v>
      </c>
      <c r="G731" s="4" t="s">
        <v>42</v>
      </c>
      <c r="H731" s="3">
        <v>20173</v>
      </c>
      <c r="I731" s="3">
        <v>686</v>
      </c>
      <c r="J731" s="3">
        <v>0</v>
      </c>
      <c r="K731" s="3">
        <v>361</v>
      </c>
      <c r="L731" s="3">
        <v>330</v>
      </c>
      <c r="M731" s="3">
        <v>20859</v>
      </c>
    </row>
    <row r="732" spans="1:13" x14ac:dyDescent="0.25">
      <c r="A732" s="4" t="s">
        <v>138</v>
      </c>
      <c r="B732" s="4" t="s">
        <v>79</v>
      </c>
      <c r="C732" s="4" t="s">
        <v>80</v>
      </c>
      <c r="D732" s="4" t="s">
        <v>122</v>
      </c>
      <c r="E732" s="4" t="s">
        <v>123</v>
      </c>
      <c r="F732" s="4" t="s">
        <v>41</v>
      </c>
      <c r="G732" s="4" t="s">
        <v>42</v>
      </c>
      <c r="H732" s="3">
        <v>1887272119</v>
      </c>
      <c r="I732" s="3">
        <v>122534202</v>
      </c>
      <c r="J732" s="3">
        <v>3868770</v>
      </c>
      <c r="K732" s="3">
        <v>217787814</v>
      </c>
      <c r="L732" s="3">
        <v>30257540</v>
      </c>
      <c r="M732" s="3">
        <v>2013675091</v>
      </c>
    </row>
    <row r="733" spans="1:13" x14ac:dyDescent="0.25">
      <c r="A733" s="4" t="s">
        <v>138</v>
      </c>
      <c r="B733" s="4" t="s">
        <v>55</v>
      </c>
      <c r="C733" s="4" t="s">
        <v>56</v>
      </c>
      <c r="D733" s="4" t="s">
        <v>126</v>
      </c>
      <c r="E733" s="4" t="s">
        <v>127</v>
      </c>
      <c r="F733" s="4" t="s">
        <v>41</v>
      </c>
      <c r="G733" s="4" t="s">
        <v>42</v>
      </c>
      <c r="H733" s="3">
        <v>15599090</v>
      </c>
      <c r="I733" s="3">
        <v>870792</v>
      </c>
      <c r="J733" s="3">
        <v>3552</v>
      </c>
      <c r="K733" s="3">
        <v>22760051</v>
      </c>
      <c r="L733" s="3">
        <v>30290841</v>
      </c>
      <c r="M733" s="3">
        <v>16473434</v>
      </c>
    </row>
    <row r="734" spans="1:13" x14ac:dyDescent="0.25">
      <c r="A734" s="4" t="s">
        <v>138</v>
      </c>
      <c r="B734" s="4" t="s">
        <v>93</v>
      </c>
      <c r="C734" s="4" t="s">
        <v>94</v>
      </c>
      <c r="D734" s="4" t="s">
        <v>61</v>
      </c>
      <c r="E734" s="4" t="s">
        <v>62</v>
      </c>
      <c r="F734" s="4" t="s">
        <v>41</v>
      </c>
      <c r="G734" s="4" t="s">
        <v>42</v>
      </c>
      <c r="H734" s="3">
        <v>1015264</v>
      </c>
      <c r="I734" s="3">
        <v>90147</v>
      </c>
      <c r="J734" s="3">
        <v>111</v>
      </c>
      <c r="K734" s="3">
        <v>426402</v>
      </c>
      <c r="L734" s="3">
        <v>481663</v>
      </c>
      <c r="M734" s="3">
        <v>1105522</v>
      </c>
    </row>
    <row r="735" spans="1:13" x14ac:dyDescent="0.25">
      <c r="A735" s="4" t="s">
        <v>138</v>
      </c>
      <c r="B735" s="4" t="s">
        <v>79</v>
      </c>
      <c r="C735" s="4" t="s">
        <v>80</v>
      </c>
      <c r="D735" s="4" t="s">
        <v>96</v>
      </c>
      <c r="E735" s="4" t="s">
        <v>97</v>
      </c>
      <c r="F735" s="4" t="s">
        <v>41</v>
      </c>
      <c r="G735" s="4" t="s">
        <v>42</v>
      </c>
      <c r="H735" s="3">
        <v>19498903</v>
      </c>
      <c r="I735" s="3">
        <v>3084267</v>
      </c>
      <c r="J735" s="3">
        <v>36146</v>
      </c>
      <c r="K735" s="3">
        <v>3123879</v>
      </c>
      <c r="L735" s="3">
        <v>762805</v>
      </c>
      <c r="M735" s="3">
        <v>22619316</v>
      </c>
    </row>
    <row r="736" spans="1:13" x14ac:dyDescent="0.25">
      <c r="A736" s="4" t="s">
        <v>138</v>
      </c>
      <c r="B736" s="4" t="s">
        <v>55</v>
      </c>
      <c r="C736" s="4" t="s">
        <v>56</v>
      </c>
      <c r="D736" s="4" t="s">
        <v>102</v>
      </c>
      <c r="E736" s="4" t="s">
        <v>103</v>
      </c>
      <c r="F736" s="4" t="s">
        <v>41</v>
      </c>
      <c r="G736" s="4" t="s">
        <v>42</v>
      </c>
      <c r="H736" s="3">
        <v>176064670</v>
      </c>
      <c r="I736" s="3">
        <v>4182035</v>
      </c>
      <c r="J736" s="3">
        <v>282544</v>
      </c>
      <c r="K736" s="3">
        <v>88174963</v>
      </c>
      <c r="L736" s="3">
        <v>83257291</v>
      </c>
      <c r="M736" s="3">
        <v>180529249</v>
      </c>
    </row>
    <row r="737" spans="1:13" x14ac:dyDescent="0.25">
      <c r="A737" s="4" t="s">
        <v>138</v>
      </c>
      <c r="B737" s="4" t="s">
        <v>79</v>
      </c>
      <c r="C737" s="4" t="s">
        <v>80</v>
      </c>
      <c r="D737" s="4" t="s">
        <v>75</v>
      </c>
      <c r="E737" s="4" t="s">
        <v>76</v>
      </c>
      <c r="F737" s="4" t="s">
        <v>41</v>
      </c>
      <c r="G737" s="4" t="s">
        <v>42</v>
      </c>
      <c r="H737" s="3">
        <v>59443412</v>
      </c>
      <c r="I737" s="3">
        <v>9608797</v>
      </c>
      <c r="J737" s="3">
        <v>126660</v>
      </c>
      <c r="K737" s="3">
        <v>46517123</v>
      </c>
      <c r="L737" s="3">
        <v>2732263</v>
      </c>
      <c r="M737" s="3">
        <v>69178869</v>
      </c>
    </row>
    <row r="738" spans="1:13" x14ac:dyDescent="0.25">
      <c r="A738" s="4" t="s">
        <v>138</v>
      </c>
      <c r="B738" s="4" t="s">
        <v>37</v>
      </c>
      <c r="C738" s="4" t="s">
        <v>38</v>
      </c>
      <c r="D738" s="4" t="s">
        <v>45</v>
      </c>
      <c r="E738" s="4" t="s">
        <v>46</v>
      </c>
      <c r="F738" s="4" t="s">
        <v>41</v>
      </c>
      <c r="G738" s="4" t="s">
        <v>42</v>
      </c>
      <c r="H738" s="3">
        <v>27950000</v>
      </c>
      <c r="I738" s="3">
        <v>2006911</v>
      </c>
      <c r="J738" s="3">
        <v>57705</v>
      </c>
      <c r="K738" s="3">
        <v>78074260</v>
      </c>
      <c r="L738" s="3">
        <v>78082138</v>
      </c>
      <c r="M738" s="3">
        <v>30014616</v>
      </c>
    </row>
    <row r="739" spans="1:13" x14ac:dyDescent="0.25">
      <c r="A739" s="4" t="s">
        <v>138</v>
      </c>
      <c r="B739" s="4" t="s">
        <v>43</v>
      </c>
      <c r="C739" s="4" t="s">
        <v>44</v>
      </c>
      <c r="D739" s="4" t="s">
        <v>61</v>
      </c>
      <c r="E739" s="4" t="s">
        <v>62</v>
      </c>
      <c r="F739" s="4" t="s">
        <v>41</v>
      </c>
      <c r="G739" s="4" t="s">
        <v>42</v>
      </c>
      <c r="H739" s="3">
        <v>200578</v>
      </c>
      <c r="I739" s="3">
        <v>11596</v>
      </c>
      <c r="J739" s="3">
        <v>17</v>
      </c>
      <c r="K739" s="3">
        <v>5857</v>
      </c>
      <c r="L739" s="3">
        <v>762</v>
      </c>
      <c r="M739" s="3">
        <v>212191</v>
      </c>
    </row>
    <row r="740" spans="1:13" x14ac:dyDescent="0.25">
      <c r="A740" s="4" t="s">
        <v>138</v>
      </c>
      <c r="B740" s="4" t="s">
        <v>37</v>
      </c>
      <c r="C740" s="4" t="s">
        <v>38</v>
      </c>
      <c r="D740" s="4" t="s">
        <v>75</v>
      </c>
      <c r="E740" s="4" t="s">
        <v>76</v>
      </c>
      <c r="F740" s="4" t="s">
        <v>41</v>
      </c>
      <c r="G740" s="4" t="s">
        <v>42</v>
      </c>
      <c r="H740" s="3">
        <v>35140</v>
      </c>
      <c r="I740" s="3">
        <v>1120</v>
      </c>
      <c r="J740" s="3">
        <v>0</v>
      </c>
      <c r="K740" s="3">
        <v>17003</v>
      </c>
      <c r="L740" s="3">
        <v>17003</v>
      </c>
      <c r="M740" s="3">
        <v>36260</v>
      </c>
    </row>
    <row r="741" spans="1:13" x14ac:dyDescent="0.25">
      <c r="A741" s="4" t="s">
        <v>138</v>
      </c>
      <c r="B741" s="4" t="s">
        <v>93</v>
      </c>
      <c r="C741" s="4" t="s">
        <v>94</v>
      </c>
      <c r="D741" s="4" t="s">
        <v>77</v>
      </c>
      <c r="E741" s="4" t="s">
        <v>78</v>
      </c>
      <c r="F741" s="4" t="s">
        <v>41</v>
      </c>
      <c r="G741" s="4" t="s">
        <v>42</v>
      </c>
      <c r="H741" s="3">
        <v>25869992</v>
      </c>
      <c r="I741" s="3">
        <v>12126</v>
      </c>
      <c r="J741" s="3">
        <v>907</v>
      </c>
      <c r="K741" s="3">
        <v>2066</v>
      </c>
      <c r="L741" s="3">
        <v>103602246</v>
      </c>
      <c r="M741" s="3">
        <v>25883025</v>
      </c>
    </row>
    <row r="742" spans="1:13" x14ac:dyDescent="0.25">
      <c r="A742" s="4" t="s">
        <v>138</v>
      </c>
      <c r="B742" s="4" t="s">
        <v>37</v>
      </c>
      <c r="C742" s="4" t="s">
        <v>38</v>
      </c>
      <c r="D742" s="4" t="s">
        <v>122</v>
      </c>
      <c r="E742" s="4" t="s">
        <v>123</v>
      </c>
      <c r="F742" s="4" t="s">
        <v>41</v>
      </c>
      <c r="G742" s="4" t="s">
        <v>42</v>
      </c>
      <c r="H742" s="3">
        <v>80713</v>
      </c>
      <c r="I742" s="3">
        <v>6017</v>
      </c>
      <c r="J742" s="3">
        <v>270</v>
      </c>
      <c r="K742" s="3">
        <v>3</v>
      </c>
      <c r="L742" s="3">
        <v>9604</v>
      </c>
      <c r="M742" s="3">
        <v>87000</v>
      </c>
    </row>
    <row r="743" spans="1:13" x14ac:dyDescent="0.25">
      <c r="A743" s="4" t="s">
        <v>138</v>
      </c>
      <c r="B743" s="4" t="s">
        <v>55</v>
      </c>
      <c r="C743" s="4" t="s">
        <v>56</v>
      </c>
      <c r="D743" s="4" t="s">
        <v>119</v>
      </c>
      <c r="E743" s="4" t="s">
        <v>121</v>
      </c>
      <c r="F743" s="4" t="s">
        <v>73</v>
      </c>
      <c r="G743" s="4" t="s">
        <v>74</v>
      </c>
      <c r="H743" s="3">
        <v>20205993</v>
      </c>
      <c r="I743" s="3">
        <v>1051771</v>
      </c>
      <c r="J743" s="3">
        <v>70697</v>
      </c>
      <c r="K743" s="3">
        <v>20628751</v>
      </c>
      <c r="L743" s="3">
        <v>20448749</v>
      </c>
      <c r="M743" s="3">
        <v>21328461</v>
      </c>
    </row>
    <row r="744" spans="1:13" x14ac:dyDescent="0.25">
      <c r="A744" s="4" t="s">
        <v>138</v>
      </c>
      <c r="B744" s="4" t="s">
        <v>93</v>
      </c>
      <c r="C744" s="4" t="s">
        <v>94</v>
      </c>
      <c r="D744" s="4" t="s">
        <v>124</v>
      </c>
      <c r="E744" s="4" t="s">
        <v>125</v>
      </c>
      <c r="F744" s="4" t="s">
        <v>41</v>
      </c>
      <c r="G744" s="4" t="s">
        <v>42</v>
      </c>
      <c r="H744" s="3">
        <v>1456</v>
      </c>
      <c r="I744" s="3">
        <v>1992</v>
      </c>
      <c r="J744" s="3">
        <v>0</v>
      </c>
      <c r="K744" s="3">
        <v>6516</v>
      </c>
      <c r="L744" s="3">
        <v>2775</v>
      </c>
      <c r="M744" s="3">
        <v>3448</v>
      </c>
    </row>
    <row r="745" spans="1:13" x14ac:dyDescent="0.25">
      <c r="A745" s="4" t="s">
        <v>138</v>
      </c>
      <c r="B745" s="4" t="s">
        <v>93</v>
      </c>
      <c r="C745" s="4" t="s">
        <v>94</v>
      </c>
      <c r="D745" s="4" t="s">
        <v>98</v>
      </c>
      <c r="E745" s="4" t="s">
        <v>99</v>
      </c>
      <c r="F745" s="4" t="s">
        <v>41</v>
      </c>
      <c r="G745" s="4" t="s">
        <v>42</v>
      </c>
      <c r="H745" s="3">
        <v>60720245</v>
      </c>
      <c r="I745" s="3">
        <v>540166</v>
      </c>
      <c r="J745" s="3">
        <v>0</v>
      </c>
      <c r="K745" s="3">
        <v>3863014</v>
      </c>
      <c r="L745" s="3">
        <v>1188446</v>
      </c>
      <c r="M745" s="3">
        <v>61260411</v>
      </c>
    </row>
    <row r="746" spans="1:13" x14ac:dyDescent="0.25">
      <c r="A746" s="4" t="s">
        <v>138</v>
      </c>
      <c r="B746" s="4" t="s">
        <v>51</v>
      </c>
      <c r="C746" s="4" t="s">
        <v>52</v>
      </c>
      <c r="D746" s="4" t="s">
        <v>55</v>
      </c>
      <c r="E746" s="4" t="s">
        <v>85</v>
      </c>
      <c r="F746" s="4" t="s">
        <v>49</v>
      </c>
      <c r="G746" s="4" t="s">
        <v>50</v>
      </c>
      <c r="H746" s="3">
        <v>290896858</v>
      </c>
      <c r="I746" s="3">
        <v>19250742</v>
      </c>
      <c r="J746" s="3">
        <v>420723</v>
      </c>
      <c r="K746" s="3">
        <v>760710230</v>
      </c>
      <c r="L746" s="3">
        <v>870211303</v>
      </c>
      <c r="M746" s="3">
        <v>310568323</v>
      </c>
    </row>
    <row r="747" spans="1:13" x14ac:dyDescent="0.25">
      <c r="A747" s="4" t="s">
        <v>138</v>
      </c>
      <c r="B747" s="4" t="s">
        <v>93</v>
      </c>
      <c r="C747" s="4" t="s">
        <v>94</v>
      </c>
      <c r="D747" s="4" t="s">
        <v>53</v>
      </c>
      <c r="E747" s="4" t="s">
        <v>54</v>
      </c>
      <c r="F747" s="4" t="s">
        <v>41</v>
      </c>
      <c r="G747" s="4" t="s">
        <v>42</v>
      </c>
      <c r="H747" s="3">
        <v>21485</v>
      </c>
      <c r="I747" s="3">
        <v>632</v>
      </c>
      <c r="J747" s="3">
        <v>0</v>
      </c>
      <c r="K747" s="3">
        <v>1145</v>
      </c>
      <c r="L747" s="3">
        <v>658</v>
      </c>
      <c r="M747" s="3">
        <v>22117</v>
      </c>
    </row>
    <row r="748" spans="1:13" x14ac:dyDescent="0.25">
      <c r="A748" s="4" t="s">
        <v>138</v>
      </c>
      <c r="B748" s="4" t="s">
        <v>79</v>
      </c>
      <c r="C748" s="4" t="s">
        <v>80</v>
      </c>
      <c r="D748" s="4" t="s">
        <v>87</v>
      </c>
      <c r="E748" s="4" t="s">
        <v>88</v>
      </c>
      <c r="F748" s="4" t="s">
        <v>41</v>
      </c>
      <c r="G748" s="4" t="s">
        <v>42</v>
      </c>
      <c r="H748" s="3">
        <v>12825324</v>
      </c>
      <c r="I748" s="3">
        <v>5034002</v>
      </c>
      <c r="J748" s="3">
        <v>27860</v>
      </c>
      <c r="K748" s="3">
        <v>9933579</v>
      </c>
      <c r="L748" s="3">
        <v>1538901</v>
      </c>
      <c r="M748" s="3">
        <v>17887186</v>
      </c>
    </row>
    <row r="749" spans="1:13" x14ac:dyDescent="0.25">
      <c r="A749" s="4" t="s">
        <v>138</v>
      </c>
      <c r="B749" s="4" t="s">
        <v>55</v>
      </c>
      <c r="C749" s="4" t="s">
        <v>56</v>
      </c>
      <c r="D749" s="4" t="s">
        <v>77</v>
      </c>
      <c r="E749" s="4" t="s">
        <v>78</v>
      </c>
      <c r="F749" s="4" t="s">
        <v>41</v>
      </c>
      <c r="G749" s="4" t="s">
        <v>42</v>
      </c>
      <c r="H749" s="3">
        <v>6530798</v>
      </c>
      <c r="I749" s="3">
        <v>51022</v>
      </c>
      <c r="J749" s="3">
        <v>33217</v>
      </c>
      <c r="K749" s="3">
        <v>408966</v>
      </c>
      <c r="L749" s="3">
        <v>431233</v>
      </c>
      <c r="M749" s="3">
        <v>6615037</v>
      </c>
    </row>
    <row r="750" spans="1:13" x14ac:dyDescent="0.25">
      <c r="A750" s="4" t="s">
        <v>138</v>
      </c>
      <c r="B750" s="4" t="s">
        <v>43</v>
      </c>
      <c r="C750" s="4" t="s">
        <v>44</v>
      </c>
      <c r="D750" s="4" t="s">
        <v>112</v>
      </c>
      <c r="E750" s="4" t="s">
        <v>113</v>
      </c>
      <c r="F750" s="4" t="s">
        <v>66</v>
      </c>
      <c r="G750" s="4" t="s">
        <v>67</v>
      </c>
      <c r="H750" s="3">
        <v>407611</v>
      </c>
      <c r="I750" s="3">
        <v>42930</v>
      </c>
      <c r="J750" s="3">
        <v>170</v>
      </c>
      <c r="K750" s="3">
        <v>20684</v>
      </c>
      <c r="L750" s="3">
        <v>13367</v>
      </c>
      <c r="M750" s="3">
        <v>450711</v>
      </c>
    </row>
    <row r="751" spans="1:13" x14ac:dyDescent="0.25">
      <c r="A751" s="4" t="s">
        <v>138</v>
      </c>
      <c r="B751" s="4" t="s">
        <v>51</v>
      </c>
      <c r="C751" s="4" t="s">
        <v>52</v>
      </c>
      <c r="D751" s="4" t="s">
        <v>112</v>
      </c>
      <c r="E751" s="4" t="s">
        <v>113</v>
      </c>
      <c r="F751" s="4" t="s">
        <v>66</v>
      </c>
      <c r="G751" s="4" t="s">
        <v>67</v>
      </c>
      <c r="H751" s="3">
        <v>77850960</v>
      </c>
      <c r="I751" s="3">
        <v>2592866</v>
      </c>
      <c r="J751" s="3">
        <v>153970</v>
      </c>
      <c r="K751" s="3">
        <v>21529981</v>
      </c>
      <c r="L751" s="3">
        <v>12707413</v>
      </c>
      <c r="M751" s="3">
        <v>80597796</v>
      </c>
    </row>
    <row r="752" spans="1:13" x14ac:dyDescent="0.25">
      <c r="A752" s="4" t="s">
        <v>138</v>
      </c>
      <c r="B752" s="4" t="s">
        <v>43</v>
      </c>
      <c r="C752" s="4" t="s">
        <v>44</v>
      </c>
      <c r="D752" s="4" t="s">
        <v>83</v>
      </c>
      <c r="E752" s="4" t="s">
        <v>84</v>
      </c>
      <c r="F752" s="4" t="s">
        <v>41</v>
      </c>
      <c r="G752" s="4" t="s">
        <v>42</v>
      </c>
      <c r="H752" s="3">
        <v>5990</v>
      </c>
      <c r="I752" s="3">
        <v>1297</v>
      </c>
      <c r="J752" s="3">
        <v>4</v>
      </c>
      <c r="K752" s="3">
        <v>3466</v>
      </c>
      <c r="L752" s="3">
        <v>67</v>
      </c>
      <c r="M752" s="3">
        <v>7291</v>
      </c>
    </row>
    <row r="753" spans="1:13" x14ac:dyDescent="0.25">
      <c r="A753" s="4" t="s">
        <v>138</v>
      </c>
      <c r="B753" s="4" t="s">
        <v>51</v>
      </c>
      <c r="C753" s="4" t="s">
        <v>52</v>
      </c>
      <c r="D753" s="4" t="s">
        <v>106</v>
      </c>
      <c r="E753" s="4" t="s">
        <v>107</v>
      </c>
      <c r="F753" s="4" t="s">
        <v>66</v>
      </c>
      <c r="G753" s="4" t="s">
        <v>67</v>
      </c>
      <c r="H753" s="3">
        <v>13</v>
      </c>
      <c r="I753" s="3">
        <v>2</v>
      </c>
      <c r="J753" s="3">
        <v>0</v>
      </c>
      <c r="K753" s="3">
        <v>5</v>
      </c>
      <c r="L753" s="3">
        <v>1</v>
      </c>
      <c r="M753" s="3">
        <v>15</v>
      </c>
    </row>
    <row r="754" spans="1:13" x14ac:dyDescent="0.25">
      <c r="A754" s="4" t="s">
        <v>138</v>
      </c>
      <c r="B754" s="4" t="s">
        <v>51</v>
      </c>
      <c r="C754" s="4" t="s">
        <v>52</v>
      </c>
      <c r="D754" s="4" t="s">
        <v>43</v>
      </c>
      <c r="E754" s="4" t="s">
        <v>116</v>
      </c>
      <c r="F754" s="4" t="s">
        <v>49</v>
      </c>
      <c r="G754" s="4" t="s">
        <v>50</v>
      </c>
      <c r="H754" s="3">
        <v>567132617</v>
      </c>
      <c r="I754" s="3">
        <v>110230383</v>
      </c>
      <c r="J754" s="3">
        <v>402548</v>
      </c>
      <c r="K754" s="3">
        <v>14707028197</v>
      </c>
      <c r="L754" s="3">
        <v>14791549187</v>
      </c>
      <c r="M754" s="3">
        <v>677765548</v>
      </c>
    </row>
    <row r="755" spans="1:13" x14ac:dyDescent="0.25">
      <c r="A755" s="4" t="s">
        <v>138</v>
      </c>
      <c r="B755" s="4" t="s">
        <v>79</v>
      </c>
      <c r="C755" s="4" t="s">
        <v>80</v>
      </c>
      <c r="D755" s="4" t="s">
        <v>39</v>
      </c>
      <c r="E755" s="4" t="s">
        <v>40</v>
      </c>
      <c r="F755" s="4" t="s">
        <v>41</v>
      </c>
      <c r="G755" s="4" t="s">
        <v>42</v>
      </c>
      <c r="H755" s="3">
        <v>2031968</v>
      </c>
      <c r="I755" s="3">
        <v>701559</v>
      </c>
      <c r="J755" s="3">
        <v>2131</v>
      </c>
      <c r="K755" s="3">
        <v>185546</v>
      </c>
      <c r="L755" s="3">
        <v>277665</v>
      </c>
      <c r="M755" s="3">
        <v>2735658</v>
      </c>
    </row>
    <row r="756" spans="1:13" x14ac:dyDescent="0.25">
      <c r="A756" s="4" t="s">
        <v>138</v>
      </c>
      <c r="B756" s="4" t="s">
        <v>59</v>
      </c>
      <c r="C756" s="4" t="s">
        <v>60</v>
      </c>
      <c r="D756" s="4" t="s">
        <v>126</v>
      </c>
      <c r="E756" s="4" t="s">
        <v>127</v>
      </c>
      <c r="F756" s="4" t="s">
        <v>41</v>
      </c>
      <c r="G756" s="4" t="s">
        <v>42</v>
      </c>
      <c r="H756" s="3">
        <v>60986</v>
      </c>
      <c r="I756" s="3">
        <v>34440</v>
      </c>
      <c r="J756" s="3">
        <v>401</v>
      </c>
      <c r="K756" s="3">
        <v>3827</v>
      </c>
      <c r="L756" s="3">
        <v>3826680</v>
      </c>
      <c r="M756" s="3">
        <v>95827</v>
      </c>
    </row>
    <row r="757" spans="1:13" x14ac:dyDescent="0.25">
      <c r="A757" s="4" t="s">
        <v>138</v>
      </c>
      <c r="B757" s="4" t="s">
        <v>79</v>
      </c>
      <c r="C757" s="4" t="s">
        <v>80</v>
      </c>
      <c r="D757" s="4" t="s">
        <v>100</v>
      </c>
      <c r="E757" s="4" t="s">
        <v>101</v>
      </c>
      <c r="F757" s="4" t="s">
        <v>41</v>
      </c>
      <c r="G757" s="4" t="s">
        <v>42</v>
      </c>
      <c r="H757" s="3">
        <v>342189747</v>
      </c>
      <c r="I757" s="3">
        <v>29884280</v>
      </c>
      <c r="J757" s="3">
        <v>620762</v>
      </c>
      <c r="K757" s="3">
        <v>160024363</v>
      </c>
      <c r="L757" s="3">
        <v>7799067</v>
      </c>
      <c r="M757" s="3">
        <v>372694789</v>
      </c>
    </row>
    <row r="758" spans="1:13" x14ac:dyDescent="0.25">
      <c r="A758" s="4" t="s">
        <v>138</v>
      </c>
      <c r="B758" s="4" t="s">
        <v>51</v>
      </c>
      <c r="C758" s="4" t="s">
        <v>52</v>
      </c>
      <c r="D758" s="4" t="s">
        <v>126</v>
      </c>
      <c r="E758" s="4" t="s">
        <v>127</v>
      </c>
      <c r="F758" s="4" t="s">
        <v>41</v>
      </c>
      <c r="G758" s="4" t="s">
        <v>42</v>
      </c>
      <c r="H758" s="3">
        <v>3711276624</v>
      </c>
      <c r="I758" s="3">
        <v>374267222</v>
      </c>
      <c r="J758" s="3">
        <v>2346692</v>
      </c>
      <c r="K758" s="3">
        <v>6412025195</v>
      </c>
      <c r="L758" s="3">
        <v>19120511166</v>
      </c>
      <c r="M758" s="3">
        <v>4087890538</v>
      </c>
    </row>
    <row r="759" spans="1:13" x14ac:dyDescent="0.25">
      <c r="A759" s="4" t="s">
        <v>138</v>
      </c>
      <c r="B759" s="4" t="s">
        <v>79</v>
      </c>
      <c r="C759" s="4" t="s">
        <v>80</v>
      </c>
      <c r="D759" s="4" t="s">
        <v>112</v>
      </c>
      <c r="E759" s="4" t="s">
        <v>113</v>
      </c>
      <c r="F759" s="4" t="s">
        <v>66</v>
      </c>
      <c r="G759" s="4" t="s">
        <v>67</v>
      </c>
      <c r="H759" s="3">
        <v>59031106</v>
      </c>
      <c r="I759" s="3">
        <v>9486938</v>
      </c>
      <c r="J759" s="3">
        <v>82384</v>
      </c>
      <c r="K759" s="3">
        <v>37725923</v>
      </c>
      <c r="L759" s="3">
        <v>4220040</v>
      </c>
      <c r="M759" s="3">
        <v>68600428</v>
      </c>
    </row>
    <row r="760" spans="1:13" x14ac:dyDescent="0.25">
      <c r="A760" s="4" t="s">
        <v>138</v>
      </c>
      <c r="B760" s="4" t="s">
        <v>51</v>
      </c>
      <c r="C760" s="4" t="s">
        <v>52</v>
      </c>
      <c r="D760" s="4" t="s">
        <v>104</v>
      </c>
      <c r="E760" s="4" t="s">
        <v>105</v>
      </c>
      <c r="F760" s="4" t="s">
        <v>41</v>
      </c>
      <c r="G760" s="4" t="s">
        <v>42</v>
      </c>
      <c r="H760" s="3">
        <v>329701892</v>
      </c>
      <c r="I760" s="3">
        <v>33934797</v>
      </c>
      <c r="J760" s="3">
        <v>883048</v>
      </c>
      <c r="K760" s="3">
        <v>338957466</v>
      </c>
      <c r="L760" s="3">
        <v>556251036</v>
      </c>
      <c r="M760" s="3">
        <v>364519737</v>
      </c>
    </row>
    <row r="761" spans="1:13" x14ac:dyDescent="0.25">
      <c r="A761" s="4" t="s">
        <v>138</v>
      </c>
      <c r="B761" s="4" t="s">
        <v>114</v>
      </c>
      <c r="C761" s="4" t="s">
        <v>137</v>
      </c>
      <c r="D761" s="4" t="s">
        <v>100</v>
      </c>
      <c r="E761" s="4" t="s">
        <v>101</v>
      </c>
      <c r="F761" s="4" t="s">
        <v>41</v>
      </c>
      <c r="G761" s="4" t="s">
        <v>42</v>
      </c>
      <c r="H761" s="3">
        <v>59402</v>
      </c>
      <c r="I761" s="3">
        <v>2050</v>
      </c>
      <c r="J761" s="3">
        <v>506</v>
      </c>
      <c r="K761" s="3">
        <v>8733</v>
      </c>
      <c r="L761" s="3">
        <v>8469</v>
      </c>
      <c r="M761" s="3">
        <v>61958</v>
      </c>
    </row>
    <row r="762" spans="1:13" x14ac:dyDescent="0.25">
      <c r="A762" s="4" t="s">
        <v>138</v>
      </c>
      <c r="B762" s="4" t="s">
        <v>79</v>
      </c>
      <c r="C762" s="4" t="s">
        <v>80</v>
      </c>
      <c r="D762" s="4" t="s">
        <v>104</v>
      </c>
      <c r="E762" s="4" t="s">
        <v>105</v>
      </c>
      <c r="F762" s="4" t="s">
        <v>41</v>
      </c>
      <c r="G762" s="4" t="s">
        <v>42</v>
      </c>
      <c r="H762" s="3">
        <v>86891078</v>
      </c>
      <c r="I762" s="3">
        <v>9637948</v>
      </c>
      <c r="J762" s="3">
        <v>160383</v>
      </c>
      <c r="K762" s="3">
        <v>6569997</v>
      </c>
      <c r="L762" s="3">
        <v>2601838</v>
      </c>
      <c r="M762" s="3">
        <v>96689409</v>
      </c>
    </row>
    <row r="763" spans="1:13" x14ac:dyDescent="0.25">
      <c r="A763" s="4" t="s">
        <v>138</v>
      </c>
      <c r="B763" s="4" t="s">
        <v>51</v>
      </c>
      <c r="C763" s="4" t="s">
        <v>52</v>
      </c>
      <c r="D763" s="4" t="s">
        <v>122</v>
      </c>
      <c r="E763" s="4" t="s">
        <v>123</v>
      </c>
      <c r="F763" s="4" t="s">
        <v>41</v>
      </c>
      <c r="G763" s="4" t="s">
        <v>42</v>
      </c>
      <c r="H763" s="3">
        <v>4815480452</v>
      </c>
      <c r="I763" s="3">
        <v>140641104</v>
      </c>
      <c r="J763" s="3">
        <v>11019960</v>
      </c>
      <c r="K763" s="3">
        <v>503583797</v>
      </c>
      <c r="L763" s="3">
        <v>457399391</v>
      </c>
      <c r="M763" s="3">
        <v>4967141516</v>
      </c>
    </row>
    <row r="764" spans="1:13" x14ac:dyDescent="0.25">
      <c r="A764" s="4" t="s">
        <v>138</v>
      </c>
      <c r="B764" s="4" t="s">
        <v>55</v>
      </c>
      <c r="C764" s="4" t="s">
        <v>56</v>
      </c>
      <c r="D764" s="4" t="s">
        <v>104</v>
      </c>
      <c r="E764" s="4" t="s">
        <v>105</v>
      </c>
      <c r="F764" s="4" t="s">
        <v>41</v>
      </c>
      <c r="G764" s="4" t="s">
        <v>42</v>
      </c>
      <c r="H764" s="3">
        <v>9458907</v>
      </c>
      <c r="I764" s="3">
        <v>755950</v>
      </c>
      <c r="J764" s="3">
        <v>21289</v>
      </c>
      <c r="K764" s="3">
        <v>24986690</v>
      </c>
      <c r="L764" s="3">
        <v>28694401</v>
      </c>
      <c r="M764" s="3">
        <v>10236146</v>
      </c>
    </row>
    <row r="765" spans="1:13" x14ac:dyDescent="0.25">
      <c r="A765" s="4" t="s">
        <v>138</v>
      </c>
      <c r="B765" s="4" t="s">
        <v>93</v>
      </c>
      <c r="C765" s="4" t="s">
        <v>94</v>
      </c>
      <c r="D765" s="4" t="s">
        <v>70</v>
      </c>
      <c r="E765" s="4" t="s">
        <v>71</v>
      </c>
      <c r="F765" s="4" t="s">
        <v>41</v>
      </c>
      <c r="G765" s="4" t="s">
        <v>42</v>
      </c>
      <c r="H765" s="3">
        <v>4375</v>
      </c>
      <c r="I765" s="3">
        <v>0</v>
      </c>
      <c r="J765" s="3">
        <v>0</v>
      </c>
      <c r="K765" s="3">
        <v>1</v>
      </c>
      <c r="L765" s="3">
        <v>140</v>
      </c>
      <c r="M765" s="3">
        <v>4375</v>
      </c>
    </row>
    <row r="766" spans="1:13" x14ac:dyDescent="0.25">
      <c r="A766" s="4" t="s">
        <v>138</v>
      </c>
      <c r="B766" s="4" t="s">
        <v>43</v>
      </c>
      <c r="C766" s="4" t="s">
        <v>44</v>
      </c>
      <c r="D766" s="4" t="s">
        <v>87</v>
      </c>
      <c r="E766" s="4" t="s">
        <v>88</v>
      </c>
      <c r="F766" s="4" t="s">
        <v>41</v>
      </c>
      <c r="G766" s="4" t="s">
        <v>42</v>
      </c>
      <c r="H766" s="3">
        <v>3875</v>
      </c>
      <c r="I766" s="3">
        <v>1369</v>
      </c>
      <c r="J766" s="3">
        <v>1</v>
      </c>
      <c r="K766" s="3">
        <v>149</v>
      </c>
      <c r="L766" s="3">
        <v>148</v>
      </c>
      <c r="M766" s="3">
        <v>5245</v>
      </c>
    </row>
    <row r="767" spans="1:13" x14ac:dyDescent="0.25">
      <c r="A767" s="4" t="s">
        <v>138</v>
      </c>
      <c r="B767" s="4" t="s">
        <v>79</v>
      </c>
      <c r="C767" s="4" t="s">
        <v>80</v>
      </c>
      <c r="D767" s="4" t="s">
        <v>124</v>
      </c>
      <c r="E767" s="4" t="s">
        <v>125</v>
      </c>
      <c r="F767" s="4" t="s">
        <v>41</v>
      </c>
      <c r="G767" s="4" t="s">
        <v>42</v>
      </c>
      <c r="H767" s="3">
        <v>31530492</v>
      </c>
      <c r="I767" s="3">
        <v>3787232</v>
      </c>
      <c r="J767" s="3">
        <v>56446</v>
      </c>
      <c r="K767" s="3">
        <v>4904502</v>
      </c>
      <c r="L767" s="3">
        <v>1064688</v>
      </c>
      <c r="M767" s="3">
        <v>35374170</v>
      </c>
    </row>
    <row r="768" spans="1:13" x14ac:dyDescent="0.25">
      <c r="A768" s="4" t="s">
        <v>138</v>
      </c>
      <c r="B768" s="4" t="s">
        <v>114</v>
      </c>
      <c r="C768" s="4" t="s">
        <v>137</v>
      </c>
      <c r="D768" s="4" t="s">
        <v>122</v>
      </c>
      <c r="E768" s="4" t="s">
        <v>123</v>
      </c>
      <c r="F768" s="4" t="s">
        <v>41</v>
      </c>
      <c r="G768" s="4" t="s">
        <v>42</v>
      </c>
      <c r="H768" s="3">
        <v>6122</v>
      </c>
      <c r="I768" s="3">
        <v>590</v>
      </c>
      <c r="J768" s="3">
        <v>37</v>
      </c>
      <c r="K768" s="3">
        <v>8</v>
      </c>
      <c r="L768" s="3">
        <v>130</v>
      </c>
      <c r="M768" s="3">
        <v>6749</v>
      </c>
    </row>
    <row r="769" spans="1:13" x14ac:dyDescent="0.25">
      <c r="A769" s="4" t="s">
        <v>138</v>
      </c>
      <c r="B769" s="4" t="s">
        <v>55</v>
      </c>
      <c r="C769" s="4" t="s">
        <v>56</v>
      </c>
      <c r="D769" s="4" t="s">
        <v>117</v>
      </c>
      <c r="E769" s="4" t="s">
        <v>118</v>
      </c>
      <c r="F769" s="4" t="s">
        <v>41</v>
      </c>
      <c r="G769" s="4" t="s">
        <v>42</v>
      </c>
      <c r="H769" s="3">
        <v>18118211</v>
      </c>
      <c r="I769" s="3">
        <v>179223</v>
      </c>
      <c r="J769" s="3">
        <v>115716</v>
      </c>
      <c r="K769" s="3">
        <v>1329650</v>
      </c>
      <c r="L769" s="3">
        <v>1327950</v>
      </c>
      <c r="M769" s="3">
        <v>18413150</v>
      </c>
    </row>
    <row r="770" spans="1:13" x14ac:dyDescent="0.25">
      <c r="A770" s="4" t="s">
        <v>138</v>
      </c>
      <c r="B770" s="4" t="s">
        <v>55</v>
      </c>
      <c r="C770" s="4" t="s">
        <v>56</v>
      </c>
      <c r="D770" s="4" t="s">
        <v>122</v>
      </c>
      <c r="E770" s="4" t="s">
        <v>123</v>
      </c>
      <c r="F770" s="4" t="s">
        <v>41</v>
      </c>
      <c r="G770" s="4" t="s">
        <v>42</v>
      </c>
      <c r="H770" s="3">
        <v>170664857</v>
      </c>
      <c r="I770" s="3">
        <v>2376756</v>
      </c>
      <c r="J770" s="3">
        <v>261639</v>
      </c>
      <c r="K770" s="3">
        <v>22060796</v>
      </c>
      <c r="L770" s="3">
        <v>17112678</v>
      </c>
      <c r="M770" s="3">
        <v>173303252</v>
      </c>
    </row>
    <row r="771" spans="1:13" x14ac:dyDescent="0.25">
      <c r="A771" s="4" t="s">
        <v>138</v>
      </c>
      <c r="B771" s="4" t="s">
        <v>55</v>
      </c>
      <c r="C771" s="4" t="s">
        <v>56</v>
      </c>
      <c r="D771" s="4" t="s">
        <v>91</v>
      </c>
      <c r="E771" s="4" t="s">
        <v>92</v>
      </c>
      <c r="F771" s="4" t="s">
        <v>41</v>
      </c>
      <c r="G771" s="4" t="s">
        <v>42</v>
      </c>
      <c r="H771" s="3">
        <v>9285712</v>
      </c>
      <c r="I771" s="3">
        <v>157788</v>
      </c>
      <c r="J771" s="3">
        <v>43993</v>
      </c>
      <c r="K771" s="3">
        <v>3101103</v>
      </c>
      <c r="L771" s="3">
        <v>3101103</v>
      </c>
      <c r="M771" s="3">
        <v>9487493</v>
      </c>
    </row>
    <row r="772" spans="1:13" x14ac:dyDescent="0.25">
      <c r="A772" s="4" t="s">
        <v>138</v>
      </c>
      <c r="B772" s="4" t="s">
        <v>51</v>
      </c>
      <c r="C772" s="4" t="s">
        <v>52</v>
      </c>
      <c r="D772" s="4" t="s">
        <v>61</v>
      </c>
      <c r="E772" s="4" t="s">
        <v>62</v>
      </c>
      <c r="F772" s="4" t="s">
        <v>41</v>
      </c>
      <c r="G772" s="4" t="s">
        <v>42</v>
      </c>
      <c r="H772" s="3">
        <v>7443414430</v>
      </c>
      <c r="I772" s="3">
        <v>441135331</v>
      </c>
      <c r="J772" s="3">
        <v>15026480</v>
      </c>
      <c r="K772" s="3">
        <v>17109340477</v>
      </c>
      <c r="L772" s="3">
        <v>17405213036</v>
      </c>
      <c r="M772" s="3">
        <v>7899576241</v>
      </c>
    </row>
    <row r="773" spans="1:13" x14ac:dyDescent="0.25">
      <c r="A773" s="4" t="s">
        <v>138</v>
      </c>
      <c r="B773" s="4" t="s">
        <v>79</v>
      </c>
      <c r="C773" s="4" t="s">
        <v>80</v>
      </c>
      <c r="D773" s="4" t="s">
        <v>108</v>
      </c>
      <c r="E773" s="4" t="s">
        <v>109</v>
      </c>
      <c r="F773" s="4" t="s">
        <v>66</v>
      </c>
      <c r="G773" s="4" t="s">
        <v>67</v>
      </c>
      <c r="H773" s="3">
        <v>455288</v>
      </c>
      <c r="I773" s="3">
        <v>99235</v>
      </c>
      <c r="J773" s="3">
        <v>377</v>
      </c>
      <c r="K773" s="3">
        <v>21864</v>
      </c>
      <c r="L773" s="3">
        <v>21909</v>
      </c>
      <c r="M773" s="3">
        <v>554900</v>
      </c>
    </row>
    <row r="774" spans="1:13" x14ac:dyDescent="0.25">
      <c r="A774" s="4" t="s">
        <v>138</v>
      </c>
      <c r="B774" s="4" t="s">
        <v>79</v>
      </c>
      <c r="C774" s="4" t="s">
        <v>80</v>
      </c>
      <c r="D774" s="4" t="s">
        <v>61</v>
      </c>
      <c r="E774" s="4" t="s">
        <v>62</v>
      </c>
      <c r="F774" s="4" t="s">
        <v>41</v>
      </c>
      <c r="G774" s="4" t="s">
        <v>42</v>
      </c>
      <c r="H774" s="3">
        <v>771020111</v>
      </c>
      <c r="I774" s="3">
        <v>54404070</v>
      </c>
      <c r="J774" s="3">
        <v>1342650</v>
      </c>
      <c r="K774" s="3">
        <v>215377474</v>
      </c>
      <c r="L774" s="3">
        <v>16315769</v>
      </c>
      <c r="M774" s="3">
        <v>826766831</v>
      </c>
    </row>
    <row r="775" spans="1:13" x14ac:dyDescent="0.25">
      <c r="A775" s="4" t="s">
        <v>138</v>
      </c>
      <c r="B775" s="4" t="s">
        <v>51</v>
      </c>
      <c r="C775" s="4" t="s">
        <v>52</v>
      </c>
      <c r="D775" s="4" t="s">
        <v>108</v>
      </c>
      <c r="E775" s="4" t="s">
        <v>109</v>
      </c>
      <c r="F775" s="4" t="s">
        <v>66</v>
      </c>
      <c r="G775" s="4" t="s">
        <v>67</v>
      </c>
      <c r="H775" s="3">
        <v>15561787</v>
      </c>
      <c r="I775" s="3">
        <v>2445406</v>
      </c>
      <c r="J775" s="3">
        <v>42508</v>
      </c>
      <c r="K775" s="3">
        <v>27389525</v>
      </c>
      <c r="L775" s="3">
        <v>27649890</v>
      </c>
      <c r="M775" s="3">
        <v>18049701</v>
      </c>
    </row>
    <row r="776" spans="1:13" x14ac:dyDescent="0.25">
      <c r="A776" s="4" t="s">
        <v>138</v>
      </c>
      <c r="B776" s="4" t="s">
        <v>43</v>
      </c>
      <c r="C776" s="4" t="s">
        <v>44</v>
      </c>
      <c r="D776" s="4" t="s">
        <v>75</v>
      </c>
      <c r="E776" s="4" t="s">
        <v>76</v>
      </c>
      <c r="F776" s="4" t="s">
        <v>41</v>
      </c>
      <c r="G776" s="4" t="s">
        <v>42</v>
      </c>
      <c r="H776" s="3">
        <v>9189</v>
      </c>
      <c r="I776" s="3">
        <v>3141</v>
      </c>
      <c r="J776" s="3">
        <v>0</v>
      </c>
      <c r="K776" s="3">
        <v>630</v>
      </c>
      <c r="L776" s="3">
        <v>323</v>
      </c>
      <c r="M776" s="3">
        <v>12330</v>
      </c>
    </row>
    <row r="777" spans="1:13" x14ac:dyDescent="0.25">
      <c r="A777" s="4" t="s">
        <v>138</v>
      </c>
      <c r="B777" s="4" t="s">
        <v>43</v>
      </c>
      <c r="C777" s="4" t="s">
        <v>44</v>
      </c>
      <c r="D777" s="4" t="s">
        <v>77</v>
      </c>
      <c r="E777" s="4" t="s">
        <v>78</v>
      </c>
      <c r="F777" s="4" t="s">
        <v>41</v>
      </c>
      <c r="G777" s="4" t="s">
        <v>42</v>
      </c>
      <c r="H777" s="3">
        <v>47669</v>
      </c>
      <c r="I777" s="3">
        <v>3394</v>
      </c>
      <c r="J777" s="3">
        <v>43</v>
      </c>
      <c r="K777" s="3">
        <v>1493</v>
      </c>
      <c r="L777" s="3">
        <v>254</v>
      </c>
      <c r="M777" s="3">
        <v>51106</v>
      </c>
    </row>
    <row r="778" spans="1:13" x14ac:dyDescent="0.25">
      <c r="A778" s="4" t="s">
        <v>138</v>
      </c>
      <c r="B778" s="4" t="s">
        <v>79</v>
      </c>
      <c r="C778" s="4" t="s">
        <v>80</v>
      </c>
      <c r="D778" s="4" t="s">
        <v>47</v>
      </c>
      <c r="E778" s="4" t="s">
        <v>48</v>
      </c>
      <c r="F778" s="4" t="s">
        <v>49</v>
      </c>
      <c r="G778" s="4" t="s">
        <v>50</v>
      </c>
      <c r="H778" s="3">
        <v>1028132</v>
      </c>
      <c r="I778" s="3">
        <v>391152</v>
      </c>
      <c r="J778" s="3">
        <v>4232</v>
      </c>
      <c r="K778" s="3">
        <v>337254</v>
      </c>
      <c r="L778" s="3">
        <v>119817</v>
      </c>
      <c r="M778" s="3">
        <v>1423516</v>
      </c>
    </row>
    <row r="779" spans="1:13" x14ac:dyDescent="0.25">
      <c r="A779" s="4" t="s">
        <v>138</v>
      </c>
      <c r="B779" s="4" t="s">
        <v>93</v>
      </c>
      <c r="C779" s="4" t="s">
        <v>94</v>
      </c>
      <c r="D779" s="4" t="s">
        <v>104</v>
      </c>
      <c r="E779" s="4" t="s">
        <v>105</v>
      </c>
      <c r="F779" s="4" t="s">
        <v>41</v>
      </c>
      <c r="G779" s="4" t="s">
        <v>42</v>
      </c>
      <c r="H779" s="3">
        <v>615</v>
      </c>
      <c r="I779" s="3">
        <v>11</v>
      </c>
      <c r="J779" s="3">
        <v>0</v>
      </c>
      <c r="K779" s="3">
        <v>7</v>
      </c>
      <c r="L779" s="3">
        <v>8</v>
      </c>
      <c r="M779" s="3">
        <v>626</v>
      </c>
    </row>
    <row r="780" spans="1:13" x14ac:dyDescent="0.25">
      <c r="A780" s="4" t="s">
        <v>138</v>
      </c>
      <c r="B780" s="4" t="s">
        <v>55</v>
      </c>
      <c r="C780" s="4" t="s">
        <v>56</v>
      </c>
      <c r="D780" s="4" t="s">
        <v>114</v>
      </c>
      <c r="E780" s="4" t="s">
        <v>115</v>
      </c>
      <c r="F780" s="4" t="s">
        <v>41</v>
      </c>
      <c r="G780" s="4" t="s">
        <v>42</v>
      </c>
      <c r="H780" s="3">
        <v>542575250</v>
      </c>
      <c r="I780" s="3">
        <v>20430488</v>
      </c>
      <c r="J780" s="3">
        <v>729475</v>
      </c>
      <c r="K780" s="3">
        <v>938755823</v>
      </c>
      <c r="L780" s="3">
        <v>1186713786</v>
      </c>
      <c r="M780" s="3">
        <v>563735213</v>
      </c>
    </row>
    <row r="781" spans="1:13" x14ac:dyDescent="0.25">
      <c r="A781" s="4" t="s">
        <v>138</v>
      </c>
      <c r="B781" s="4" t="s">
        <v>51</v>
      </c>
      <c r="C781" s="4" t="s">
        <v>52</v>
      </c>
      <c r="D781" s="4" t="s">
        <v>117</v>
      </c>
      <c r="E781" s="4" t="s">
        <v>118</v>
      </c>
      <c r="F781" s="4" t="s">
        <v>41</v>
      </c>
      <c r="G781" s="4" t="s">
        <v>42</v>
      </c>
      <c r="H781" s="3">
        <v>242079167</v>
      </c>
      <c r="I781" s="3">
        <v>5418300</v>
      </c>
      <c r="J781" s="3">
        <v>430216</v>
      </c>
      <c r="K781" s="3">
        <v>40318208</v>
      </c>
      <c r="L781" s="3">
        <v>25732222</v>
      </c>
      <c r="M781" s="3">
        <v>247927683</v>
      </c>
    </row>
    <row r="782" spans="1:13" x14ac:dyDescent="0.25">
      <c r="A782" s="4" t="s">
        <v>138</v>
      </c>
      <c r="B782" s="4" t="s">
        <v>93</v>
      </c>
      <c r="C782" s="4" t="s">
        <v>94</v>
      </c>
      <c r="D782" s="4" t="s">
        <v>100</v>
      </c>
      <c r="E782" s="4" t="s">
        <v>101</v>
      </c>
      <c r="F782" s="4" t="s">
        <v>41</v>
      </c>
      <c r="G782" s="4" t="s">
        <v>42</v>
      </c>
      <c r="H782" s="3">
        <v>6288514</v>
      </c>
      <c r="I782" s="3">
        <v>267928</v>
      </c>
      <c r="J782" s="3">
        <v>1</v>
      </c>
      <c r="K782" s="3">
        <v>1632920</v>
      </c>
      <c r="L782" s="3">
        <v>447165</v>
      </c>
      <c r="M782" s="3">
        <v>6556443</v>
      </c>
    </row>
    <row r="783" spans="1:13" x14ac:dyDescent="0.25">
      <c r="A783" s="4" t="s">
        <v>138</v>
      </c>
      <c r="B783" s="4" t="s">
        <v>79</v>
      </c>
      <c r="C783" s="4" t="s">
        <v>80</v>
      </c>
      <c r="D783" s="4" t="s">
        <v>98</v>
      </c>
      <c r="E783" s="4" t="s">
        <v>99</v>
      </c>
      <c r="F783" s="4" t="s">
        <v>41</v>
      </c>
      <c r="G783" s="4" t="s">
        <v>42</v>
      </c>
      <c r="H783" s="3">
        <v>1203248959</v>
      </c>
      <c r="I783" s="3">
        <v>107558927</v>
      </c>
      <c r="J783" s="3">
        <v>2446604</v>
      </c>
      <c r="K783" s="3">
        <v>7295870752</v>
      </c>
      <c r="L783" s="3">
        <v>29274388</v>
      </c>
      <c r="M783" s="3">
        <v>1313254490</v>
      </c>
    </row>
    <row r="784" spans="1:13" x14ac:dyDescent="0.25">
      <c r="A784" s="4" t="s">
        <v>138</v>
      </c>
      <c r="B784" s="4" t="s">
        <v>55</v>
      </c>
      <c r="C784" s="4" t="s">
        <v>56</v>
      </c>
      <c r="D784" s="4" t="s">
        <v>57</v>
      </c>
      <c r="E784" s="4" t="s">
        <v>58</v>
      </c>
      <c r="F784" s="4" t="s">
        <v>41</v>
      </c>
      <c r="G784" s="4" t="s">
        <v>42</v>
      </c>
      <c r="H784" s="3">
        <v>38078044</v>
      </c>
      <c r="I784" s="3">
        <v>243011</v>
      </c>
      <c r="J784" s="3">
        <v>49073</v>
      </c>
      <c r="K784" s="3">
        <v>8779149</v>
      </c>
      <c r="L784" s="3">
        <v>1552934</v>
      </c>
      <c r="M784" s="3">
        <v>38370128</v>
      </c>
    </row>
    <row r="785" spans="1:13" x14ac:dyDescent="0.25">
      <c r="A785" s="4" t="s">
        <v>138</v>
      </c>
      <c r="B785" s="4" t="s">
        <v>43</v>
      </c>
      <c r="C785" s="4" t="s">
        <v>44</v>
      </c>
      <c r="D785" s="4" t="s">
        <v>81</v>
      </c>
      <c r="E785" s="4" t="s">
        <v>82</v>
      </c>
      <c r="F785" s="4" t="s">
        <v>41</v>
      </c>
      <c r="G785" s="4" t="s">
        <v>42</v>
      </c>
      <c r="H785" s="3">
        <v>167</v>
      </c>
      <c r="I785" s="3">
        <v>2</v>
      </c>
      <c r="J785" s="3">
        <v>0</v>
      </c>
      <c r="K785" s="3">
        <v>0</v>
      </c>
      <c r="L785" s="3">
        <v>0</v>
      </c>
      <c r="M785" s="3">
        <v>169</v>
      </c>
    </row>
    <row r="786" spans="1:13" x14ac:dyDescent="0.25">
      <c r="A786" s="4" t="s">
        <v>138</v>
      </c>
      <c r="B786" s="4" t="s">
        <v>43</v>
      </c>
      <c r="C786" s="4" t="s">
        <v>44</v>
      </c>
      <c r="D786" s="4" t="s">
        <v>108</v>
      </c>
      <c r="E786" s="4" t="s">
        <v>109</v>
      </c>
      <c r="F786" s="4" t="s">
        <v>66</v>
      </c>
      <c r="G786" s="4" t="s">
        <v>67</v>
      </c>
      <c r="H786" s="3">
        <v>6</v>
      </c>
      <c r="I786" s="3">
        <v>1</v>
      </c>
      <c r="J786" s="3">
        <v>0</v>
      </c>
      <c r="K786" s="3">
        <v>0</v>
      </c>
      <c r="L786" s="3">
        <v>0</v>
      </c>
      <c r="M786" s="3">
        <v>7</v>
      </c>
    </row>
    <row r="787" spans="1:13" x14ac:dyDescent="0.25">
      <c r="A787" s="4" t="s">
        <v>138</v>
      </c>
      <c r="B787" s="4" t="s">
        <v>37</v>
      </c>
      <c r="C787" s="4" t="s">
        <v>38</v>
      </c>
      <c r="D787" s="4" t="s">
        <v>104</v>
      </c>
      <c r="E787" s="4" t="s">
        <v>105</v>
      </c>
      <c r="F787" s="4" t="s">
        <v>41</v>
      </c>
      <c r="G787" s="4" t="s">
        <v>42</v>
      </c>
      <c r="H787" s="3">
        <v>498419</v>
      </c>
      <c r="I787" s="3">
        <v>44996</v>
      </c>
      <c r="J787" s="3">
        <v>131</v>
      </c>
      <c r="K787" s="3">
        <v>217978</v>
      </c>
      <c r="L787" s="3">
        <v>1462469</v>
      </c>
      <c r="M787" s="3">
        <v>543546</v>
      </c>
    </row>
    <row r="788" spans="1:13" x14ac:dyDescent="0.25">
      <c r="A788" s="4" t="s">
        <v>138</v>
      </c>
      <c r="B788" s="4" t="s">
        <v>79</v>
      </c>
      <c r="C788" s="4" t="s">
        <v>80</v>
      </c>
      <c r="D788" s="4" t="s">
        <v>55</v>
      </c>
      <c r="E788" s="4" t="s">
        <v>85</v>
      </c>
      <c r="F788" s="4" t="s">
        <v>49</v>
      </c>
      <c r="G788" s="4" t="s">
        <v>50</v>
      </c>
      <c r="H788" s="3">
        <v>185975</v>
      </c>
      <c r="I788" s="3">
        <v>108726</v>
      </c>
      <c r="J788" s="3">
        <v>459</v>
      </c>
      <c r="K788" s="3">
        <v>24169</v>
      </c>
      <c r="L788" s="3">
        <v>24059</v>
      </c>
      <c r="M788" s="3">
        <v>295160</v>
      </c>
    </row>
    <row r="789" spans="1:13" x14ac:dyDescent="0.25">
      <c r="A789" s="4" t="s">
        <v>138</v>
      </c>
      <c r="B789" s="4" t="s">
        <v>55</v>
      </c>
      <c r="C789" s="4" t="s">
        <v>56</v>
      </c>
      <c r="D789" s="4" t="s">
        <v>70</v>
      </c>
      <c r="E789" s="4" t="s">
        <v>71</v>
      </c>
      <c r="F789" s="4" t="s">
        <v>41</v>
      </c>
      <c r="G789" s="4" t="s">
        <v>42</v>
      </c>
      <c r="H789" s="3">
        <v>5616370</v>
      </c>
      <c r="I789" s="3">
        <v>272747</v>
      </c>
      <c r="J789" s="3">
        <v>6004</v>
      </c>
      <c r="K789" s="3">
        <v>2079079</v>
      </c>
      <c r="L789" s="3">
        <v>3758865</v>
      </c>
      <c r="M789" s="3">
        <v>5895121</v>
      </c>
    </row>
    <row r="790" spans="1:13" x14ac:dyDescent="0.25">
      <c r="A790" s="4" t="s">
        <v>138</v>
      </c>
      <c r="B790" s="4" t="s">
        <v>43</v>
      </c>
      <c r="C790" s="4" t="s">
        <v>44</v>
      </c>
      <c r="D790" s="4" t="s">
        <v>104</v>
      </c>
      <c r="E790" s="4" t="s">
        <v>105</v>
      </c>
      <c r="F790" s="4" t="s">
        <v>41</v>
      </c>
      <c r="G790" s="4" t="s">
        <v>42</v>
      </c>
      <c r="H790" s="3">
        <v>48179</v>
      </c>
      <c r="I790" s="3">
        <v>3003</v>
      </c>
      <c r="J790" s="3">
        <v>70</v>
      </c>
      <c r="K790" s="3">
        <v>2086</v>
      </c>
      <c r="L790" s="3">
        <v>339</v>
      </c>
      <c r="M790" s="3">
        <v>51252</v>
      </c>
    </row>
    <row r="791" spans="1:13" x14ac:dyDescent="0.25">
      <c r="A791" s="4" t="s">
        <v>138</v>
      </c>
      <c r="B791" s="4" t="s">
        <v>51</v>
      </c>
      <c r="C791" s="4" t="s">
        <v>52</v>
      </c>
      <c r="D791" s="4" t="s">
        <v>47</v>
      </c>
      <c r="E791" s="4" t="s">
        <v>48</v>
      </c>
      <c r="F791" s="4" t="s">
        <v>49</v>
      </c>
      <c r="G791" s="4" t="s">
        <v>50</v>
      </c>
      <c r="H791" s="3">
        <v>95896915</v>
      </c>
      <c r="I791" s="3">
        <v>20236030</v>
      </c>
      <c r="J791" s="3">
        <v>269063</v>
      </c>
      <c r="K791" s="3">
        <v>1385105341</v>
      </c>
      <c r="L791" s="3">
        <v>1402002485</v>
      </c>
      <c r="M791" s="3">
        <v>116402008</v>
      </c>
    </row>
    <row r="792" spans="1:13" x14ac:dyDescent="0.25">
      <c r="A792" s="4" t="s">
        <v>138</v>
      </c>
      <c r="B792" s="4" t="s">
        <v>51</v>
      </c>
      <c r="C792" s="4" t="s">
        <v>52</v>
      </c>
      <c r="D792" s="4" t="s">
        <v>98</v>
      </c>
      <c r="E792" s="4" t="s">
        <v>99</v>
      </c>
      <c r="F792" s="4" t="s">
        <v>41</v>
      </c>
      <c r="G792" s="4" t="s">
        <v>42</v>
      </c>
      <c r="H792" s="3">
        <v>2505770556</v>
      </c>
      <c r="I792" s="3">
        <v>84683698</v>
      </c>
      <c r="J792" s="3">
        <v>5985138</v>
      </c>
      <c r="K792" s="3">
        <v>5558905955</v>
      </c>
      <c r="L792" s="3">
        <v>311303688</v>
      </c>
      <c r="M792" s="3">
        <v>2596439392</v>
      </c>
    </row>
    <row r="793" spans="1:13" x14ac:dyDescent="0.25">
      <c r="A793" s="4" t="s">
        <v>138</v>
      </c>
      <c r="B793" s="4" t="s">
        <v>79</v>
      </c>
      <c r="C793" s="4" t="s">
        <v>80</v>
      </c>
      <c r="D793" s="4" t="s">
        <v>102</v>
      </c>
      <c r="E793" s="4" t="s">
        <v>103</v>
      </c>
      <c r="F793" s="4" t="s">
        <v>41</v>
      </c>
      <c r="G793" s="4" t="s">
        <v>42</v>
      </c>
      <c r="H793" s="3">
        <v>201757545</v>
      </c>
      <c r="I793" s="3">
        <v>34380873</v>
      </c>
      <c r="J793" s="3">
        <v>427086</v>
      </c>
      <c r="K793" s="3">
        <v>133794230</v>
      </c>
      <c r="L793" s="3">
        <v>8315408</v>
      </c>
      <c r="M793" s="3">
        <v>236565504</v>
      </c>
    </row>
    <row r="794" spans="1:13" x14ac:dyDescent="0.25">
      <c r="A794" s="4" t="s">
        <v>138</v>
      </c>
      <c r="B794" s="4" t="s">
        <v>55</v>
      </c>
      <c r="C794" s="4" t="s">
        <v>56</v>
      </c>
      <c r="D794" s="4" t="s">
        <v>59</v>
      </c>
      <c r="E794" s="4" t="s">
        <v>95</v>
      </c>
      <c r="F794" s="4" t="s">
        <v>73</v>
      </c>
      <c r="G794" s="4" t="s">
        <v>74</v>
      </c>
      <c r="H794" s="3">
        <v>766238</v>
      </c>
      <c r="I794" s="3">
        <v>104878</v>
      </c>
      <c r="J794" s="3">
        <v>27</v>
      </c>
      <c r="K794" s="3">
        <v>10567234</v>
      </c>
      <c r="L794" s="3">
        <v>23719020</v>
      </c>
      <c r="M794" s="3">
        <v>871143</v>
      </c>
    </row>
    <row r="795" spans="1:13" x14ac:dyDescent="0.25">
      <c r="A795" s="4" t="s">
        <v>138</v>
      </c>
      <c r="B795" s="4" t="s">
        <v>43</v>
      </c>
      <c r="C795" s="4" t="s">
        <v>44</v>
      </c>
      <c r="D795" s="4" t="s">
        <v>122</v>
      </c>
      <c r="E795" s="4" t="s">
        <v>123</v>
      </c>
      <c r="F795" s="4" t="s">
        <v>41</v>
      </c>
      <c r="G795" s="4" t="s">
        <v>42</v>
      </c>
      <c r="H795" s="3">
        <v>618767</v>
      </c>
      <c r="I795" s="3">
        <v>76724</v>
      </c>
      <c r="J795" s="3">
        <v>809</v>
      </c>
      <c r="K795" s="3">
        <v>152717</v>
      </c>
      <c r="L795" s="3">
        <v>6014</v>
      </c>
      <c r="M795" s="3">
        <v>696300</v>
      </c>
    </row>
    <row r="796" spans="1:13" x14ac:dyDescent="0.25">
      <c r="A796" s="4" t="s">
        <v>138</v>
      </c>
      <c r="B796" s="4" t="s">
        <v>93</v>
      </c>
      <c r="C796" s="4" t="s">
        <v>94</v>
      </c>
      <c r="D796" s="4" t="s">
        <v>75</v>
      </c>
      <c r="E796" s="4" t="s">
        <v>76</v>
      </c>
      <c r="F796" s="4" t="s">
        <v>41</v>
      </c>
      <c r="G796" s="4" t="s">
        <v>42</v>
      </c>
      <c r="H796" s="3">
        <v>101788</v>
      </c>
      <c r="I796" s="3">
        <v>132</v>
      </c>
      <c r="J796" s="3">
        <v>48</v>
      </c>
      <c r="K796" s="3">
        <v>1381</v>
      </c>
      <c r="L796" s="3">
        <v>1381</v>
      </c>
      <c r="M796" s="3">
        <v>101968</v>
      </c>
    </row>
    <row r="797" spans="1:13" x14ac:dyDescent="0.25">
      <c r="A797" s="4" t="s">
        <v>138</v>
      </c>
      <c r="B797" s="4" t="s">
        <v>79</v>
      </c>
      <c r="C797" s="4" t="s">
        <v>80</v>
      </c>
      <c r="D797" s="4" t="s">
        <v>68</v>
      </c>
      <c r="E797" s="4" t="s">
        <v>69</v>
      </c>
      <c r="F797" s="4" t="s">
        <v>41</v>
      </c>
      <c r="G797" s="4" t="s">
        <v>42</v>
      </c>
      <c r="H797" s="3">
        <v>364225</v>
      </c>
      <c r="I797" s="3">
        <v>276853</v>
      </c>
      <c r="J797" s="3">
        <v>805</v>
      </c>
      <c r="K797" s="3">
        <v>72152</v>
      </c>
      <c r="L797" s="3">
        <v>85469</v>
      </c>
      <c r="M797" s="3">
        <v>641883</v>
      </c>
    </row>
    <row r="798" spans="1:13" x14ac:dyDescent="0.25">
      <c r="A798" s="4" t="s">
        <v>138</v>
      </c>
      <c r="B798" s="4" t="s">
        <v>51</v>
      </c>
      <c r="C798" s="4" t="s">
        <v>52</v>
      </c>
      <c r="D798" s="4" t="s">
        <v>68</v>
      </c>
      <c r="E798" s="4" t="s">
        <v>69</v>
      </c>
      <c r="F798" s="4" t="s">
        <v>41</v>
      </c>
      <c r="G798" s="4" t="s">
        <v>42</v>
      </c>
      <c r="H798" s="3">
        <v>272626666</v>
      </c>
      <c r="I798" s="3">
        <v>19348759</v>
      </c>
      <c r="J798" s="3">
        <v>867804</v>
      </c>
      <c r="K798" s="3">
        <v>668217822</v>
      </c>
      <c r="L798" s="3">
        <v>674479428</v>
      </c>
      <c r="M798" s="3">
        <v>292843229</v>
      </c>
    </row>
    <row r="799" spans="1:13" x14ac:dyDescent="0.25">
      <c r="A799" s="4" t="s">
        <v>138</v>
      </c>
      <c r="B799" s="4" t="s">
        <v>51</v>
      </c>
      <c r="C799" s="4" t="s">
        <v>52</v>
      </c>
      <c r="D799" s="4" t="s">
        <v>45</v>
      </c>
      <c r="E799" s="4" t="s">
        <v>46</v>
      </c>
      <c r="F799" s="4" t="s">
        <v>41</v>
      </c>
      <c r="G799" s="4" t="s">
        <v>42</v>
      </c>
      <c r="H799" s="3">
        <v>1448564707</v>
      </c>
      <c r="I799" s="3">
        <v>77339869</v>
      </c>
      <c r="J799" s="3">
        <v>2720502</v>
      </c>
      <c r="K799" s="3">
        <v>1179011023</v>
      </c>
      <c r="L799" s="3">
        <v>1398737674</v>
      </c>
      <c r="M799" s="3">
        <v>1528625078</v>
      </c>
    </row>
    <row r="800" spans="1:13" x14ac:dyDescent="0.25">
      <c r="A800" s="4" t="s">
        <v>138</v>
      </c>
      <c r="B800" s="4" t="s">
        <v>79</v>
      </c>
      <c r="C800" s="4" t="s">
        <v>80</v>
      </c>
      <c r="D800" s="4" t="s">
        <v>57</v>
      </c>
      <c r="E800" s="4" t="s">
        <v>58</v>
      </c>
      <c r="F800" s="4" t="s">
        <v>41</v>
      </c>
      <c r="G800" s="4" t="s">
        <v>42</v>
      </c>
      <c r="H800" s="3">
        <v>6303817875</v>
      </c>
      <c r="I800" s="3">
        <v>178714705</v>
      </c>
      <c r="J800" s="3">
        <v>12523461</v>
      </c>
      <c r="K800" s="3">
        <v>7777797967</v>
      </c>
      <c r="L800" s="3">
        <v>38233710</v>
      </c>
      <c r="M800" s="3">
        <v>6495056041</v>
      </c>
    </row>
    <row r="801" spans="1:13" x14ac:dyDescent="0.25">
      <c r="A801" s="4" t="s">
        <v>138</v>
      </c>
      <c r="B801" s="4" t="s">
        <v>79</v>
      </c>
      <c r="C801" s="4" t="s">
        <v>80</v>
      </c>
      <c r="D801" s="4" t="s">
        <v>119</v>
      </c>
      <c r="E801" s="4" t="s">
        <v>121</v>
      </c>
      <c r="F801" s="4" t="s">
        <v>73</v>
      </c>
      <c r="G801" s="4" t="s">
        <v>74</v>
      </c>
      <c r="H801" s="3">
        <v>5081026</v>
      </c>
      <c r="I801" s="3">
        <v>1425503</v>
      </c>
      <c r="J801" s="3">
        <v>8849</v>
      </c>
      <c r="K801" s="3">
        <v>1942918</v>
      </c>
      <c r="L801" s="3">
        <v>1778068</v>
      </c>
      <c r="M801" s="3">
        <v>6515378</v>
      </c>
    </row>
    <row r="802" spans="1:13" x14ac:dyDescent="0.25">
      <c r="A802" s="4" t="s">
        <v>138</v>
      </c>
      <c r="B802" s="4" t="s">
        <v>43</v>
      </c>
      <c r="C802" s="4" t="s">
        <v>44</v>
      </c>
      <c r="D802" s="4" t="s">
        <v>39</v>
      </c>
      <c r="E802" s="4" t="s">
        <v>40</v>
      </c>
      <c r="F802" s="4" t="s">
        <v>41</v>
      </c>
      <c r="G802" s="4" t="s">
        <v>42</v>
      </c>
      <c r="H802" s="3">
        <v>1576</v>
      </c>
      <c r="I802" s="3">
        <v>207</v>
      </c>
      <c r="J802" s="3">
        <v>0</v>
      </c>
      <c r="K802" s="3">
        <v>648</v>
      </c>
      <c r="L802" s="3">
        <v>17</v>
      </c>
      <c r="M802" s="3">
        <v>1783</v>
      </c>
    </row>
    <row r="803" spans="1:13" x14ac:dyDescent="0.25">
      <c r="A803" s="4" t="s">
        <v>138</v>
      </c>
      <c r="B803" s="4" t="s">
        <v>51</v>
      </c>
      <c r="C803" s="4" t="s">
        <v>52</v>
      </c>
      <c r="D803" s="4" t="s">
        <v>89</v>
      </c>
      <c r="E803" s="4" t="s">
        <v>90</v>
      </c>
      <c r="F803" s="4" t="s">
        <v>66</v>
      </c>
      <c r="G803" s="4" t="s">
        <v>67</v>
      </c>
      <c r="H803" s="3">
        <v>276625</v>
      </c>
      <c r="I803" s="3">
        <v>34642</v>
      </c>
      <c r="J803" s="3">
        <v>1260</v>
      </c>
      <c r="K803" s="3">
        <v>111964</v>
      </c>
      <c r="L803" s="3">
        <v>119511</v>
      </c>
      <c r="M803" s="3">
        <v>312527</v>
      </c>
    </row>
    <row r="804" spans="1:13" x14ac:dyDescent="0.25">
      <c r="A804" s="4" t="s">
        <v>138</v>
      </c>
      <c r="B804" s="4" t="s">
        <v>93</v>
      </c>
      <c r="C804" s="4" t="s">
        <v>94</v>
      </c>
      <c r="D804" s="4" t="s">
        <v>96</v>
      </c>
      <c r="E804" s="4" t="s">
        <v>97</v>
      </c>
      <c r="F804" s="4" t="s">
        <v>41</v>
      </c>
      <c r="G804" s="4" t="s">
        <v>42</v>
      </c>
      <c r="H804" s="3">
        <v>130</v>
      </c>
      <c r="I804" s="3">
        <v>130</v>
      </c>
      <c r="J804" s="3">
        <v>0</v>
      </c>
      <c r="K804" s="3">
        <v>121</v>
      </c>
      <c r="L804" s="3">
        <v>181</v>
      </c>
      <c r="M804" s="3">
        <v>260</v>
      </c>
    </row>
    <row r="805" spans="1:13" x14ac:dyDescent="0.25">
      <c r="A805" s="4" t="s">
        <v>138</v>
      </c>
      <c r="B805" s="4" t="s">
        <v>114</v>
      </c>
      <c r="C805" s="4" t="s">
        <v>137</v>
      </c>
      <c r="D805" s="4" t="s">
        <v>98</v>
      </c>
      <c r="E805" s="4" t="s">
        <v>99</v>
      </c>
      <c r="F805" s="4" t="s">
        <v>41</v>
      </c>
      <c r="G805" s="4" t="s">
        <v>42</v>
      </c>
      <c r="H805" s="3">
        <v>95</v>
      </c>
      <c r="I805" s="3">
        <v>7</v>
      </c>
      <c r="J805" s="3">
        <v>1</v>
      </c>
      <c r="K805" s="3">
        <v>2</v>
      </c>
      <c r="L805" s="3">
        <v>2</v>
      </c>
      <c r="M805" s="3">
        <v>103</v>
      </c>
    </row>
    <row r="806" spans="1:13" x14ac:dyDescent="0.25">
      <c r="A806" s="4" t="s">
        <v>138</v>
      </c>
      <c r="B806" s="4" t="s">
        <v>55</v>
      </c>
      <c r="C806" s="4" t="s">
        <v>56</v>
      </c>
      <c r="D806" s="4" t="s">
        <v>75</v>
      </c>
      <c r="E806" s="4" t="s">
        <v>76</v>
      </c>
      <c r="F806" s="4" t="s">
        <v>41</v>
      </c>
      <c r="G806" s="4" t="s">
        <v>42</v>
      </c>
      <c r="H806" s="3">
        <v>99441479</v>
      </c>
      <c r="I806" s="3">
        <v>1730678</v>
      </c>
      <c r="J806" s="3">
        <v>147518</v>
      </c>
      <c r="K806" s="3">
        <v>25474810</v>
      </c>
      <c r="L806" s="3">
        <v>22598791</v>
      </c>
      <c r="M806" s="3">
        <v>101319675</v>
      </c>
    </row>
    <row r="807" spans="1:13" x14ac:dyDescent="0.25">
      <c r="A807" s="4" t="s">
        <v>138</v>
      </c>
      <c r="B807" s="4" t="s">
        <v>79</v>
      </c>
      <c r="C807" s="4" t="s">
        <v>80</v>
      </c>
      <c r="D807" s="4" t="s">
        <v>37</v>
      </c>
      <c r="E807" s="4" t="s">
        <v>86</v>
      </c>
      <c r="F807" s="4" t="s">
        <v>49</v>
      </c>
      <c r="G807" s="4" t="s">
        <v>50</v>
      </c>
      <c r="H807" s="3">
        <v>1965</v>
      </c>
      <c r="I807" s="3">
        <v>698</v>
      </c>
      <c r="J807" s="3">
        <v>1</v>
      </c>
      <c r="K807" s="3">
        <v>0</v>
      </c>
      <c r="L807" s="3">
        <v>151</v>
      </c>
      <c r="M807" s="3">
        <v>2664</v>
      </c>
    </row>
    <row r="808" spans="1:13" x14ac:dyDescent="0.25">
      <c r="A808" s="4" t="s">
        <v>138</v>
      </c>
      <c r="B808" s="4" t="s">
        <v>93</v>
      </c>
      <c r="C808" s="4" t="s">
        <v>94</v>
      </c>
      <c r="D808" s="4" t="s">
        <v>55</v>
      </c>
      <c r="E808" s="4" t="s">
        <v>85</v>
      </c>
      <c r="F808" s="4" t="s">
        <v>49</v>
      </c>
      <c r="G808" s="4" t="s">
        <v>50</v>
      </c>
      <c r="H808" s="3">
        <v>13</v>
      </c>
      <c r="I808" s="3">
        <v>0</v>
      </c>
      <c r="J808" s="3">
        <v>0</v>
      </c>
      <c r="K808" s="3">
        <v>0</v>
      </c>
      <c r="L808" s="3">
        <v>0</v>
      </c>
      <c r="M808" s="3">
        <v>13</v>
      </c>
    </row>
    <row r="809" spans="1:13" x14ac:dyDescent="0.25">
      <c r="A809" s="4" t="s">
        <v>138</v>
      </c>
      <c r="B809" s="4" t="s">
        <v>51</v>
      </c>
      <c r="C809" s="4" t="s">
        <v>52</v>
      </c>
      <c r="D809" s="4" t="s">
        <v>119</v>
      </c>
      <c r="E809" s="4" t="s">
        <v>121</v>
      </c>
      <c r="F809" s="4" t="s">
        <v>73</v>
      </c>
      <c r="G809" s="4" t="s">
        <v>74</v>
      </c>
      <c r="H809" s="3">
        <v>523489</v>
      </c>
      <c r="I809" s="3">
        <v>19265</v>
      </c>
      <c r="J809" s="3">
        <v>544</v>
      </c>
      <c r="K809" s="3">
        <v>58195</v>
      </c>
      <c r="L809" s="3">
        <v>58195</v>
      </c>
      <c r="M809" s="3">
        <v>543298</v>
      </c>
    </row>
    <row r="810" spans="1:13" x14ac:dyDescent="0.25">
      <c r="A810" s="4" t="s">
        <v>138</v>
      </c>
      <c r="B810" s="4" t="s">
        <v>51</v>
      </c>
      <c r="C810" s="4" t="s">
        <v>52</v>
      </c>
      <c r="D810" s="4" t="s">
        <v>57</v>
      </c>
      <c r="E810" s="4" t="s">
        <v>58</v>
      </c>
      <c r="F810" s="4" t="s">
        <v>41</v>
      </c>
      <c r="G810" s="4" t="s">
        <v>42</v>
      </c>
      <c r="H810" s="3">
        <v>2004710570</v>
      </c>
      <c r="I810" s="3">
        <v>78172184</v>
      </c>
      <c r="J810" s="3">
        <v>4153567</v>
      </c>
      <c r="K810" s="3">
        <v>3722572582</v>
      </c>
      <c r="L810" s="3">
        <v>173006346</v>
      </c>
      <c r="M810" s="3">
        <v>2087036321</v>
      </c>
    </row>
    <row r="811" spans="1:13" x14ac:dyDescent="0.25">
      <c r="A811" s="4" t="s">
        <v>138</v>
      </c>
      <c r="B811" s="4" t="s">
        <v>114</v>
      </c>
      <c r="C811" s="4" t="s">
        <v>137</v>
      </c>
      <c r="D811" s="4" t="s">
        <v>57</v>
      </c>
      <c r="E811" s="4" t="s">
        <v>58</v>
      </c>
      <c r="F811" s="4" t="s">
        <v>41</v>
      </c>
      <c r="G811" s="4" t="s">
        <v>42</v>
      </c>
      <c r="H811" s="3">
        <v>32688</v>
      </c>
      <c r="I811" s="3">
        <v>34</v>
      </c>
      <c r="J811" s="3">
        <v>43</v>
      </c>
      <c r="K811" s="3">
        <v>448</v>
      </c>
      <c r="L811" s="3">
        <v>14</v>
      </c>
      <c r="M811" s="3">
        <v>32765</v>
      </c>
    </row>
    <row r="812" spans="1:13" x14ac:dyDescent="0.25">
      <c r="A812" s="4" t="s">
        <v>138</v>
      </c>
      <c r="B812" s="4" t="s">
        <v>93</v>
      </c>
      <c r="C812" s="4" t="s">
        <v>94</v>
      </c>
      <c r="D812" s="4" t="s">
        <v>122</v>
      </c>
      <c r="E812" s="4" t="s">
        <v>123</v>
      </c>
      <c r="F812" s="4" t="s">
        <v>41</v>
      </c>
      <c r="G812" s="4" t="s">
        <v>42</v>
      </c>
      <c r="H812" s="3">
        <v>14295874</v>
      </c>
      <c r="I812" s="3">
        <v>456286</v>
      </c>
      <c r="J812" s="3">
        <v>883</v>
      </c>
      <c r="K812" s="3">
        <v>276222</v>
      </c>
      <c r="L812" s="3">
        <v>753000</v>
      </c>
      <c r="M812" s="3">
        <v>14753043</v>
      </c>
    </row>
    <row r="813" spans="1:13" x14ac:dyDescent="0.25">
      <c r="A813" s="4" t="s">
        <v>138</v>
      </c>
      <c r="B813" s="4" t="s">
        <v>37</v>
      </c>
      <c r="C813" s="4" t="s">
        <v>38</v>
      </c>
      <c r="D813" s="4" t="s">
        <v>61</v>
      </c>
      <c r="E813" s="4" t="s">
        <v>62</v>
      </c>
      <c r="F813" s="4" t="s">
        <v>41</v>
      </c>
      <c r="G813" s="4" t="s">
        <v>42</v>
      </c>
      <c r="H813" s="3">
        <v>28830594</v>
      </c>
      <c r="I813" s="3">
        <v>699096</v>
      </c>
      <c r="J813" s="3">
        <v>1326</v>
      </c>
      <c r="K813" s="3">
        <v>28063676</v>
      </c>
      <c r="L813" s="3">
        <v>28154213</v>
      </c>
      <c r="M813" s="3">
        <v>29531016</v>
      </c>
    </row>
    <row r="814" spans="1:13" x14ac:dyDescent="0.25">
      <c r="A814" s="4" t="s">
        <v>138</v>
      </c>
      <c r="B814" s="4" t="s">
        <v>93</v>
      </c>
      <c r="C814" s="4" t="s">
        <v>94</v>
      </c>
      <c r="D814" s="4" t="s">
        <v>57</v>
      </c>
      <c r="E814" s="4" t="s">
        <v>58</v>
      </c>
      <c r="F814" s="4" t="s">
        <v>41</v>
      </c>
      <c r="G814" s="4" t="s">
        <v>42</v>
      </c>
      <c r="H814" s="3">
        <v>114461947</v>
      </c>
      <c r="I814" s="3">
        <v>526033</v>
      </c>
      <c r="J814" s="3">
        <v>0</v>
      </c>
      <c r="K814" s="3">
        <v>5794475</v>
      </c>
      <c r="L814" s="3">
        <v>559189</v>
      </c>
      <c r="M814" s="3">
        <v>114987980</v>
      </c>
    </row>
    <row r="815" spans="1:13" x14ac:dyDescent="0.25">
      <c r="A815" s="4" t="s">
        <v>138</v>
      </c>
      <c r="B815" s="4" t="s">
        <v>43</v>
      </c>
      <c r="C815" s="4" t="s">
        <v>44</v>
      </c>
      <c r="D815" s="4" t="s">
        <v>57</v>
      </c>
      <c r="E815" s="4" t="s">
        <v>58</v>
      </c>
      <c r="F815" s="4" t="s">
        <v>41</v>
      </c>
      <c r="G815" s="4" t="s">
        <v>42</v>
      </c>
      <c r="H815" s="3">
        <v>2313737</v>
      </c>
      <c r="I815" s="3">
        <v>96964</v>
      </c>
      <c r="J815" s="3">
        <v>1087</v>
      </c>
      <c r="K815" s="3">
        <v>582089</v>
      </c>
      <c r="L815" s="3">
        <v>6177</v>
      </c>
      <c r="M815" s="3">
        <v>2411788</v>
      </c>
    </row>
    <row r="816" spans="1:13" x14ac:dyDescent="0.25">
      <c r="A816" s="4" t="s">
        <v>138</v>
      </c>
      <c r="B816" s="4" t="s">
        <v>51</v>
      </c>
      <c r="C816" s="4" t="s">
        <v>52</v>
      </c>
      <c r="D816" s="4" t="s">
        <v>81</v>
      </c>
      <c r="E816" s="4" t="s">
        <v>82</v>
      </c>
      <c r="F816" s="4" t="s">
        <v>41</v>
      </c>
      <c r="G816" s="4" t="s">
        <v>42</v>
      </c>
      <c r="H816" s="3">
        <v>1073009</v>
      </c>
      <c r="I816" s="3">
        <v>40846</v>
      </c>
      <c r="J816" s="3">
        <v>5133</v>
      </c>
      <c r="K816" s="3">
        <v>231110</v>
      </c>
      <c r="L816" s="3">
        <v>234010</v>
      </c>
      <c r="M816" s="3">
        <v>1118988</v>
      </c>
    </row>
    <row r="817" spans="1:13" x14ac:dyDescent="0.25">
      <c r="A817" s="4" t="s">
        <v>138</v>
      </c>
      <c r="B817" s="4" t="s">
        <v>37</v>
      </c>
      <c r="C817" s="4" t="s">
        <v>38</v>
      </c>
      <c r="D817" s="4" t="s">
        <v>55</v>
      </c>
      <c r="E817" s="4" t="s">
        <v>85</v>
      </c>
      <c r="F817" s="4" t="s">
        <v>49</v>
      </c>
      <c r="G817" s="4" t="s">
        <v>50</v>
      </c>
      <c r="H817" s="3">
        <v>163817</v>
      </c>
      <c r="I817" s="3">
        <v>850</v>
      </c>
      <c r="J817" s="3">
        <v>0</v>
      </c>
      <c r="K817" s="3">
        <v>2322</v>
      </c>
      <c r="L817" s="3">
        <v>2322</v>
      </c>
      <c r="M817" s="3">
        <v>164667</v>
      </c>
    </row>
    <row r="818" spans="1:13" x14ac:dyDescent="0.25">
      <c r="A818" s="4" t="s">
        <v>138</v>
      </c>
      <c r="B818" s="4" t="s">
        <v>55</v>
      </c>
      <c r="C818" s="4" t="s">
        <v>56</v>
      </c>
      <c r="D818" s="4" t="s">
        <v>112</v>
      </c>
      <c r="E818" s="4" t="s">
        <v>113</v>
      </c>
      <c r="F818" s="4" t="s">
        <v>66</v>
      </c>
      <c r="G818" s="4" t="s">
        <v>67</v>
      </c>
      <c r="H818" s="3">
        <v>62049569</v>
      </c>
      <c r="I818" s="3">
        <v>2816631</v>
      </c>
      <c r="J818" s="3">
        <v>369250</v>
      </c>
      <c r="K818" s="3">
        <v>30789605</v>
      </c>
      <c r="L818" s="3">
        <v>30668403</v>
      </c>
      <c r="M818" s="3">
        <v>65235450</v>
      </c>
    </row>
    <row r="819" spans="1:13" x14ac:dyDescent="0.25">
      <c r="A819" s="4" t="s">
        <v>138</v>
      </c>
      <c r="B819" s="4" t="s">
        <v>93</v>
      </c>
      <c r="C819" s="4" t="s">
        <v>94</v>
      </c>
      <c r="D819" s="4" t="s">
        <v>87</v>
      </c>
      <c r="E819" s="4" t="s">
        <v>88</v>
      </c>
      <c r="F819" s="4" t="s">
        <v>41</v>
      </c>
      <c r="G819" s="4" t="s">
        <v>42</v>
      </c>
      <c r="H819" s="3">
        <v>72</v>
      </c>
      <c r="I819" s="3">
        <v>69</v>
      </c>
      <c r="J819" s="3">
        <v>0</v>
      </c>
      <c r="K819" s="3">
        <v>97</v>
      </c>
      <c r="L819" s="3">
        <v>97</v>
      </c>
      <c r="M819" s="3">
        <v>141</v>
      </c>
    </row>
    <row r="820" spans="1:13" x14ac:dyDescent="0.25">
      <c r="A820" s="4" t="s">
        <v>138</v>
      </c>
      <c r="B820" s="4" t="s">
        <v>51</v>
      </c>
      <c r="C820" s="4" t="s">
        <v>52</v>
      </c>
      <c r="D820" s="4" t="s">
        <v>124</v>
      </c>
      <c r="E820" s="4" t="s">
        <v>125</v>
      </c>
      <c r="F820" s="4" t="s">
        <v>41</v>
      </c>
      <c r="G820" s="4" t="s">
        <v>42</v>
      </c>
      <c r="H820" s="3">
        <v>115376730</v>
      </c>
      <c r="I820" s="3">
        <v>5424156</v>
      </c>
      <c r="J820" s="3">
        <v>115701</v>
      </c>
      <c r="K820" s="3">
        <v>69383444</v>
      </c>
      <c r="L820" s="3">
        <v>16667669</v>
      </c>
      <c r="M820" s="3">
        <v>120916587</v>
      </c>
    </row>
    <row r="821" spans="1:13" x14ac:dyDescent="0.25">
      <c r="A821" s="4" t="s">
        <v>138</v>
      </c>
      <c r="B821" s="4" t="s">
        <v>51</v>
      </c>
      <c r="C821" s="4" t="s">
        <v>52</v>
      </c>
      <c r="D821" s="4" t="s">
        <v>128</v>
      </c>
      <c r="E821" s="4" t="s">
        <v>129</v>
      </c>
      <c r="F821" s="4" t="s">
        <v>66</v>
      </c>
      <c r="G821" s="4" t="s">
        <v>67</v>
      </c>
      <c r="H821" s="3">
        <v>1116723</v>
      </c>
      <c r="I821" s="3">
        <v>107433</v>
      </c>
      <c r="J821" s="3">
        <v>1158</v>
      </c>
      <c r="K821" s="3">
        <v>1050871</v>
      </c>
      <c r="L821" s="3">
        <v>1050871</v>
      </c>
      <c r="M821" s="3">
        <v>1225314</v>
      </c>
    </row>
    <row r="822" spans="1:13" x14ac:dyDescent="0.25">
      <c r="A822" s="4" t="s">
        <v>138</v>
      </c>
      <c r="B822" s="4" t="s">
        <v>37</v>
      </c>
      <c r="C822" s="4" t="s">
        <v>38</v>
      </c>
      <c r="D822" s="4" t="s">
        <v>87</v>
      </c>
      <c r="E822" s="4" t="s">
        <v>88</v>
      </c>
      <c r="F822" s="4" t="s">
        <v>41</v>
      </c>
      <c r="G822" s="4" t="s">
        <v>42</v>
      </c>
      <c r="H822" s="3">
        <v>1401835</v>
      </c>
      <c r="I822" s="3">
        <v>50492</v>
      </c>
      <c r="J822" s="3">
        <v>3854</v>
      </c>
      <c r="K822" s="3">
        <v>1016841</v>
      </c>
      <c r="L822" s="3">
        <v>1016841</v>
      </c>
      <c r="M822" s="3">
        <v>1456181</v>
      </c>
    </row>
    <row r="823" spans="1:13" x14ac:dyDescent="0.25">
      <c r="A823" s="4" t="s">
        <v>138</v>
      </c>
      <c r="B823" s="4" t="s">
        <v>51</v>
      </c>
      <c r="C823" s="4" t="s">
        <v>52</v>
      </c>
      <c r="D823" s="4" t="s">
        <v>51</v>
      </c>
      <c r="E823" s="4" t="s">
        <v>72</v>
      </c>
      <c r="F823" s="4" t="s">
        <v>73</v>
      </c>
      <c r="G823" s="4" t="s">
        <v>74</v>
      </c>
      <c r="H823" s="3">
        <v>1152213048</v>
      </c>
      <c r="I823" s="3">
        <v>135320522</v>
      </c>
      <c r="J823" s="3">
        <v>1586338</v>
      </c>
      <c r="K823" s="3">
        <v>8186793281</v>
      </c>
      <c r="L823" s="3">
        <v>8249691211</v>
      </c>
      <c r="M823" s="3">
        <v>1289119908</v>
      </c>
    </row>
    <row r="824" spans="1:13" x14ac:dyDescent="0.25">
      <c r="A824" s="4" t="s">
        <v>138</v>
      </c>
      <c r="B824" s="4" t="s">
        <v>79</v>
      </c>
      <c r="C824" s="4" t="s">
        <v>80</v>
      </c>
      <c r="D824" s="4" t="s">
        <v>51</v>
      </c>
      <c r="E824" s="4" t="s">
        <v>72</v>
      </c>
      <c r="F824" s="4" t="s">
        <v>73</v>
      </c>
      <c r="G824" s="4" t="s">
        <v>74</v>
      </c>
      <c r="H824" s="3">
        <v>35409301</v>
      </c>
      <c r="I824" s="3">
        <v>4569136</v>
      </c>
      <c r="J824" s="3">
        <v>92973</v>
      </c>
      <c r="K824" s="3">
        <v>16855591</v>
      </c>
      <c r="L824" s="3">
        <v>1526237</v>
      </c>
      <c r="M824" s="3">
        <v>40071410</v>
      </c>
    </row>
    <row r="825" spans="1:13" x14ac:dyDescent="0.25">
      <c r="A825" s="4" t="s">
        <v>138</v>
      </c>
      <c r="B825" s="4" t="s">
        <v>55</v>
      </c>
      <c r="C825" s="4" t="s">
        <v>56</v>
      </c>
      <c r="D825" s="4" t="s">
        <v>100</v>
      </c>
      <c r="E825" s="4" t="s">
        <v>101</v>
      </c>
      <c r="F825" s="4" t="s">
        <v>41</v>
      </c>
      <c r="G825" s="4" t="s">
        <v>42</v>
      </c>
      <c r="H825" s="3">
        <v>48146604</v>
      </c>
      <c r="I825" s="3">
        <v>1244047</v>
      </c>
      <c r="J825" s="3">
        <v>90822</v>
      </c>
      <c r="K825" s="3">
        <v>41540345</v>
      </c>
      <c r="L825" s="3">
        <v>16922674</v>
      </c>
      <c r="M825" s="3">
        <v>49481473</v>
      </c>
    </row>
    <row r="826" spans="1:13" x14ac:dyDescent="0.25">
      <c r="A826" s="4" t="s">
        <v>138</v>
      </c>
      <c r="B826" s="4" t="s">
        <v>55</v>
      </c>
      <c r="C826" s="4" t="s">
        <v>56</v>
      </c>
      <c r="D826" s="4" t="s">
        <v>83</v>
      </c>
      <c r="E826" s="4" t="s">
        <v>84</v>
      </c>
      <c r="F826" s="4" t="s">
        <v>41</v>
      </c>
      <c r="G826" s="4" t="s">
        <v>42</v>
      </c>
      <c r="H826" s="3">
        <v>336366979</v>
      </c>
      <c r="I826" s="3">
        <v>4638023</v>
      </c>
      <c r="J826" s="3">
        <v>376882</v>
      </c>
      <c r="K826" s="3">
        <v>38443974</v>
      </c>
      <c r="L826" s="3">
        <v>64847057</v>
      </c>
      <c r="M826" s="3">
        <v>341381884</v>
      </c>
    </row>
    <row r="827" spans="1:13" x14ac:dyDescent="0.25">
      <c r="A827" s="4" t="s">
        <v>138</v>
      </c>
      <c r="B827" s="4" t="s">
        <v>79</v>
      </c>
      <c r="C827" s="4" t="s">
        <v>80</v>
      </c>
      <c r="D827" s="4" t="s">
        <v>70</v>
      </c>
      <c r="E827" s="4" t="s">
        <v>71</v>
      </c>
      <c r="F827" s="4" t="s">
        <v>41</v>
      </c>
      <c r="G827" s="4" t="s">
        <v>42</v>
      </c>
      <c r="H827" s="3">
        <v>7344678</v>
      </c>
      <c r="I827" s="3">
        <v>3169113</v>
      </c>
      <c r="J827" s="3">
        <v>26312</v>
      </c>
      <c r="K827" s="3">
        <v>1042945</v>
      </c>
      <c r="L827" s="3">
        <v>755016</v>
      </c>
      <c r="M827" s="3">
        <v>10540103</v>
      </c>
    </row>
    <row r="828" spans="1:13" x14ac:dyDescent="0.25">
      <c r="A828" s="4" t="s">
        <v>138</v>
      </c>
      <c r="B828" s="4" t="s">
        <v>43</v>
      </c>
      <c r="C828" s="4" t="s">
        <v>44</v>
      </c>
      <c r="D828" s="4" t="s">
        <v>100</v>
      </c>
      <c r="E828" s="4" t="s">
        <v>101</v>
      </c>
      <c r="F828" s="4" t="s">
        <v>41</v>
      </c>
      <c r="G828" s="4" t="s">
        <v>42</v>
      </c>
      <c r="H828" s="3">
        <v>389335</v>
      </c>
      <c r="I828" s="3">
        <v>29021</v>
      </c>
      <c r="J828" s="3">
        <v>128</v>
      </c>
      <c r="K828" s="3">
        <v>115547</v>
      </c>
      <c r="L828" s="3">
        <v>2681</v>
      </c>
      <c r="M828" s="3">
        <v>418484</v>
      </c>
    </row>
    <row r="829" spans="1:13" x14ac:dyDescent="0.25">
      <c r="A829" s="4" t="s">
        <v>138</v>
      </c>
      <c r="B829" s="4" t="s">
        <v>79</v>
      </c>
      <c r="C829" s="4" t="s">
        <v>80</v>
      </c>
      <c r="D829" s="4" t="s">
        <v>59</v>
      </c>
      <c r="E829" s="4" t="s">
        <v>95</v>
      </c>
      <c r="F829" s="4" t="s">
        <v>73</v>
      </c>
      <c r="G829" s="4" t="s">
        <v>74</v>
      </c>
      <c r="H829" s="3">
        <v>270045</v>
      </c>
      <c r="I829" s="3">
        <v>98808</v>
      </c>
      <c r="J829" s="3">
        <v>618</v>
      </c>
      <c r="K829" s="3">
        <v>60627</v>
      </c>
      <c r="L829" s="3">
        <v>29856</v>
      </c>
      <c r="M829" s="3">
        <v>369471</v>
      </c>
    </row>
    <row r="830" spans="1:13" x14ac:dyDescent="0.25">
      <c r="A830" s="4" t="s">
        <v>138</v>
      </c>
      <c r="B830" s="4" t="s">
        <v>93</v>
      </c>
      <c r="C830" s="4" t="s">
        <v>94</v>
      </c>
      <c r="D830" s="4" t="s">
        <v>102</v>
      </c>
      <c r="E830" s="4" t="s">
        <v>103</v>
      </c>
      <c r="F830" s="4" t="s">
        <v>41</v>
      </c>
      <c r="G830" s="4" t="s">
        <v>42</v>
      </c>
      <c r="H830" s="3">
        <v>2048609</v>
      </c>
      <c r="I830" s="3">
        <v>98230</v>
      </c>
      <c r="J830" s="3">
        <v>72</v>
      </c>
      <c r="K830" s="3">
        <v>612752</v>
      </c>
      <c r="L830" s="3">
        <v>91918</v>
      </c>
      <c r="M830" s="3">
        <v>2146911</v>
      </c>
    </row>
    <row r="831" spans="1:13" x14ac:dyDescent="0.25">
      <c r="A831" s="4" t="s">
        <v>138</v>
      </c>
      <c r="B831" s="4" t="s">
        <v>43</v>
      </c>
      <c r="C831" s="4" t="s">
        <v>44</v>
      </c>
      <c r="D831" s="4" t="s">
        <v>53</v>
      </c>
      <c r="E831" s="4" t="s">
        <v>54</v>
      </c>
      <c r="F831" s="4" t="s">
        <v>41</v>
      </c>
      <c r="G831" s="4" t="s">
        <v>42</v>
      </c>
      <c r="H831" s="3">
        <v>518310</v>
      </c>
      <c r="I831" s="3">
        <v>30307</v>
      </c>
      <c r="J831" s="3">
        <v>313</v>
      </c>
      <c r="K831" s="3">
        <v>514131</v>
      </c>
      <c r="L831" s="3">
        <v>2611</v>
      </c>
      <c r="M831" s="3">
        <v>548930</v>
      </c>
    </row>
    <row r="832" spans="1:13" x14ac:dyDescent="0.25">
      <c r="A832" s="4" t="s">
        <v>138</v>
      </c>
      <c r="B832" s="4" t="s">
        <v>43</v>
      </c>
      <c r="C832" s="4" t="s">
        <v>44</v>
      </c>
      <c r="D832" s="4" t="s">
        <v>96</v>
      </c>
      <c r="E832" s="4" t="s">
        <v>97</v>
      </c>
      <c r="F832" s="4" t="s">
        <v>41</v>
      </c>
      <c r="G832" s="4" t="s">
        <v>42</v>
      </c>
      <c r="H832" s="3">
        <v>2201</v>
      </c>
      <c r="I832" s="3">
        <v>299</v>
      </c>
      <c r="J832" s="3">
        <v>0</v>
      </c>
      <c r="K832" s="3">
        <v>2433</v>
      </c>
      <c r="L832" s="3">
        <v>49</v>
      </c>
      <c r="M832" s="3">
        <v>2500</v>
      </c>
    </row>
    <row r="833" spans="1:13" x14ac:dyDescent="0.25">
      <c r="A833" s="4" t="s">
        <v>138</v>
      </c>
      <c r="B833" s="4" t="s">
        <v>55</v>
      </c>
      <c r="C833" s="4" t="s">
        <v>56</v>
      </c>
      <c r="D833" s="4" t="s">
        <v>110</v>
      </c>
      <c r="E833" s="4" t="s">
        <v>111</v>
      </c>
      <c r="F833" s="4" t="s">
        <v>66</v>
      </c>
      <c r="G833" s="4" t="s">
        <v>67</v>
      </c>
      <c r="H833" s="3">
        <v>34742</v>
      </c>
      <c r="I833" s="3">
        <v>200</v>
      </c>
      <c r="J833" s="3">
        <v>0</v>
      </c>
      <c r="K833" s="3">
        <v>3287</v>
      </c>
      <c r="L833" s="3">
        <v>3287</v>
      </c>
      <c r="M833" s="3">
        <v>34942</v>
      </c>
    </row>
    <row r="834" spans="1:13" x14ac:dyDescent="0.25">
      <c r="A834" s="4" t="s">
        <v>138</v>
      </c>
      <c r="B834" s="4" t="s">
        <v>79</v>
      </c>
      <c r="C834" s="4" t="s">
        <v>80</v>
      </c>
      <c r="D834" s="4" t="s">
        <v>83</v>
      </c>
      <c r="E834" s="4" t="s">
        <v>84</v>
      </c>
      <c r="F834" s="4" t="s">
        <v>41</v>
      </c>
      <c r="G834" s="4" t="s">
        <v>42</v>
      </c>
      <c r="H834" s="3">
        <v>210055793</v>
      </c>
      <c r="I834" s="3">
        <v>64809134</v>
      </c>
      <c r="J834" s="3">
        <v>427843</v>
      </c>
      <c r="K834" s="3">
        <v>81929803</v>
      </c>
      <c r="L834" s="3">
        <v>15171919</v>
      </c>
      <c r="M834" s="3">
        <v>275292770</v>
      </c>
    </row>
    <row r="835" spans="1:13" x14ac:dyDescent="0.25">
      <c r="A835" s="4" t="s">
        <v>138</v>
      </c>
      <c r="B835" s="4" t="s">
        <v>43</v>
      </c>
      <c r="C835" s="4" t="s">
        <v>44</v>
      </c>
      <c r="D835" s="4" t="s">
        <v>102</v>
      </c>
      <c r="E835" s="4" t="s">
        <v>103</v>
      </c>
      <c r="F835" s="4" t="s">
        <v>41</v>
      </c>
      <c r="G835" s="4" t="s">
        <v>42</v>
      </c>
      <c r="H835" s="3">
        <v>69063</v>
      </c>
      <c r="I835" s="3">
        <v>7971</v>
      </c>
      <c r="J835" s="3">
        <v>20</v>
      </c>
      <c r="K835" s="3">
        <v>2507</v>
      </c>
      <c r="L835" s="3">
        <v>1022</v>
      </c>
      <c r="M835" s="3">
        <v>77054</v>
      </c>
    </row>
    <row r="836" spans="1:13" x14ac:dyDescent="0.25">
      <c r="A836" s="4" t="s">
        <v>138</v>
      </c>
      <c r="B836" s="4" t="s">
        <v>43</v>
      </c>
      <c r="C836" s="4" t="s">
        <v>44</v>
      </c>
      <c r="D836" s="4" t="s">
        <v>114</v>
      </c>
      <c r="E836" s="4" t="s">
        <v>115</v>
      </c>
      <c r="F836" s="4" t="s">
        <v>41</v>
      </c>
      <c r="G836" s="4" t="s">
        <v>42</v>
      </c>
      <c r="H836" s="3">
        <v>15826</v>
      </c>
      <c r="I836" s="3">
        <v>439</v>
      </c>
      <c r="J836" s="3">
        <v>1</v>
      </c>
      <c r="K836" s="3">
        <v>46</v>
      </c>
      <c r="L836" s="3">
        <v>46</v>
      </c>
      <c r="M836" s="3">
        <v>16266</v>
      </c>
    </row>
    <row r="837" spans="1:13" x14ac:dyDescent="0.25">
      <c r="A837" s="4" t="s">
        <v>138</v>
      </c>
      <c r="B837" s="4" t="s">
        <v>55</v>
      </c>
      <c r="C837" s="4" t="s">
        <v>56</v>
      </c>
      <c r="D837" s="4" t="s">
        <v>47</v>
      </c>
      <c r="E837" s="4" t="s">
        <v>48</v>
      </c>
      <c r="F837" s="4" t="s">
        <v>49</v>
      </c>
      <c r="G837" s="4" t="s">
        <v>50</v>
      </c>
      <c r="H837" s="3">
        <v>11221266</v>
      </c>
      <c r="I837" s="3">
        <v>1873119</v>
      </c>
      <c r="J837" s="3">
        <v>5809</v>
      </c>
      <c r="K837" s="3">
        <v>60889597</v>
      </c>
      <c r="L837" s="3">
        <v>67295887</v>
      </c>
      <c r="M837" s="3">
        <v>13100194</v>
      </c>
    </row>
    <row r="838" spans="1:13" x14ac:dyDescent="0.25">
      <c r="A838" s="4" t="s">
        <v>138</v>
      </c>
      <c r="B838" s="4" t="s">
        <v>37</v>
      </c>
      <c r="C838" s="4" t="s">
        <v>38</v>
      </c>
      <c r="D838" s="4" t="s">
        <v>126</v>
      </c>
      <c r="E838" s="4" t="s">
        <v>127</v>
      </c>
      <c r="F838" s="4" t="s">
        <v>41</v>
      </c>
      <c r="G838" s="4" t="s">
        <v>42</v>
      </c>
      <c r="H838" s="3">
        <v>224166</v>
      </c>
      <c r="I838" s="3">
        <v>6252</v>
      </c>
      <c r="J838" s="3">
        <v>0</v>
      </c>
      <c r="K838" s="3">
        <v>310834</v>
      </c>
      <c r="L838" s="3">
        <v>310834</v>
      </c>
      <c r="M838" s="3">
        <v>230418</v>
      </c>
    </row>
    <row r="839" spans="1:13" x14ac:dyDescent="0.25">
      <c r="A839" s="4" t="s">
        <v>138</v>
      </c>
      <c r="B839" s="4" t="s">
        <v>55</v>
      </c>
      <c r="C839" s="4" t="s">
        <v>56</v>
      </c>
      <c r="D839" s="4" t="s">
        <v>98</v>
      </c>
      <c r="E839" s="4" t="s">
        <v>99</v>
      </c>
      <c r="F839" s="4" t="s">
        <v>41</v>
      </c>
      <c r="G839" s="4" t="s">
        <v>42</v>
      </c>
      <c r="H839" s="3">
        <v>117172104</v>
      </c>
      <c r="I839" s="3">
        <v>2107298</v>
      </c>
      <c r="J839" s="3">
        <v>334080</v>
      </c>
      <c r="K839" s="3">
        <v>57754041</v>
      </c>
      <c r="L839" s="3">
        <v>22197380</v>
      </c>
      <c r="M839" s="3">
        <v>119613482</v>
      </c>
    </row>
    <row r="840" spans="1:13" x14ac:dyDescent="0.25">
      <c r="A840" s="4" t="s">
        <v>138</v>
      </c>
      <c r="B840" s="4" t="s">
        <v>51</v>
      </c>
      <c r="C840" s="4" t="s">
        <v>52</v>
      </c>
      <c r="D840" s="4" t="s">
        <v>91</v>
      </c>
      <c r="E840" s="4" t="s">
        <v>92</v>
      </c>
      <c r="F840" s="4" t="s">
        <v>41</v>
      </c>
      <c r="G840" s="4" t="s">
        <v>42</v>
      </c>
      <c r="H840" s="3">
        <v>3938725</v>
      </c>
      <c r="I840" s="3">
        <v>262933</v>
      </c>
      <c r="J840" s="3">
        <v>5644</v>
      </c>
      <c r="K840" s="3">
        <v>1384080</v>
      </c>
      <c r="L840" s="3">
        <v>1397446</v>
      </c>
      <c r="M840" s="3">
        <v>4207302</v>
      </c>
    </row>
    <row r="841" spans="1:13" x14ac:dyDescent="0.25">
      <c r="A841" s="4" t="s">
        <v>138</v>
      </c>
      <c r="B841" s="4" t="s">
        <v>55</v>
      </c>
      <c r="C841" s="4" t="s">
        <v>56</v>
      </c>
      <c r="D841" s="4" t="s">
        <v>81</v>
      </c>
      <c r="E841" s="4" t="s">
        <v>82</v>
      </c>
      <c r="F841" s="4" t="s">
        <v>41</v>
      </c>
      <c r="G841" s="4" t="s">
        <v>42</v>
      </c>
      <c r="H841" s="3">
        <v>17083</v>
      </c>
      <c r="I841" s="3">
        <v>520</v>
      </c>
      <c r="J841" s="3">
        <v>5</v>
      </c>
      <c r="K841" s="3">
        <v>420</v>
      </c>
      <c r="L841" s="3">
        <v>4525</v>
      </c>
      <c r="M841" s="3">
        <v>17608</v>
      </c>
    </row>
    <row r="842" spans="1:13" x14ac:dyDescent="0.25">
      <c r="A842" s="4" t="s">
        <v>138</v>
      </c>
      <c r="B842" s="4" t="s">
        <v>79</v>
      </c>
      <c r="C842" s="4" t="s">
        <v>80</v>
      </c>
      <c r="D842" s="4" t="s">
        <v>89</v>
      </c>
      <c r="E842" s="4" t="s">
        <v>90</v>
      </c>
      <c r="F842" s="4" t="s">
        <v>66</v>
      </c>
      <c r="G842" s="4" t="s">
        <v>67</v>
      </c>
      <c r="H842" s="3">
        <v>1215374</v>
      </c>
      <c r="I842" s="3">
        <v>119671</v>
      </c>
      <c r="J842" s="3">
        <v>6021</v>
      </c>
      <c r="K842" s="3">
        <v>25605</v>
      </c>
      <c r="L842" s="3">
        <v>13300</v>
      </c>
      <c r="M842" s="3">
        <v>1341066</v>
      </c>
    </row>
    <row r="843" spans="1:13" x14ac:dyDescent="0.25">
      <c r="A843" s="4" t="s">
        <v>138</v>
      </c>
      <c r="B843" s="4" t="s">
        <v>43</v>
      </c>
      <c r="C843" s="4" t="s">
        <v>44</v>
      </c>
      <c r="D843" s="4" t="s">
        <v>126</v>
      </c>
      <c r="E843" s="4" t="s">
        <v>127</v>
      </c>
      <c r="F843" s="4" t="s">
        <v>41</v>
      </c>
      <c r="G843" s="4" t="s">
        <v>42</v>
      </c>
      <c r="H843" s="3">
        <v>2843</v>
      </c>
      <c r="I843" s="3">
        <v>174</v>
      </c>
      <c r="J843" s="3">
        <v>0</v>
      </c>
      <c r="K843" s="3">
        <v>7</v>
      </c>
      <c r="L843" s="3">
        <v>7</v>
      </c>
      <c r="M843" s="3">
        <v>3017</v>
      </c>
    </row>
    <row r="844" spans="1:13" x14ac:dyDescent="0.25">
      <c r="A844" s="4" t="s">
        <v>138</v>
      </c>
      <c r="B844" s="4" t="s">
        <v>37</v>
      </c>
      <c r="C844" s="4" t="s">
        <v>38</v>
      </c>
      <c r="D844" s="4" t="s">
        <v>108</v>
      </c>
      <c r="E844" s="4" t="s">
        <v>109</v>
      </c>
      <c r="F844" s="4" t="s">
        <v>66</v>
      </c>
      <c r="G844" s="4" t="s">
        <v>67</v>
      </c>
      <c r="H844" s="3">
        <v>1066314</v>
      </c>
      <c r="I844" s="3">
        <v>21567</v>
      </c>
      <c r="J844" s="3">
        <v>0</v>
      </c>
      <c r="K844" s="3">
        <v>936461</v>
      </c>
      <c r="L844" s="3">
        <v>936461</v>
      </c>
      <c r="M844" s="3">
        <v>1087881</v>
      </c>
    </row>
    <row r="845" spans="1:13" x14ac:dyDescent="0.25">
      <c r="A845" s="4" t="s">
        <v>138</v>
      </c>
      <c r="B845" s="4" t="s">
        <v>79</v>
      </c>
      <c r="C845" s="4" t="s">
        <v>80</v>
      </c>
      <c r="D845" s="4" t="s">
        <v>45</v>
      </c>
      <c r="E845" s="4" t="s">
        <v>46</v>
      </c>
      <c r="F845" s="4" t="s">
        <v>41</v>
      </c>
      <c r="G845" s="4" t="s">
        <v>42</v>
      </c>
      <c r="H845" s="3">
        <v>313606396</v>
      </c>
      <c r="I845" s="3">
        <v>19564698</v>
      </c>
      <c r="J845" s="3">
        <v>887007</v>
      </c>
      <c r="K845" s="3">
        <v>8992462</v>
      </c>
      <c r="L845" s="3">
        <v>5143378</v>
      </c>
      <c r="M845" s="3">
        <v>334058101</v>
      </c>
    </row>
    <row r="846" spans="1:13" x14ac:dyDescent="0.25">
      <c r="A846" s="4" t="s">
        <v>138</v>
      </c>
      <c r="B846" s="4" t="s">
        <v>37</v>
      </c>
      <c r="C846" s="4" t="s">
        <v>38</v>
      </c>
      <c r="D846" s="4" t="s">
        <v>53</v>
      </c>
      <c r="E846" s="4" t="s">
        <v>54</v>
      </c>
      <c r="F846" s="4" t="s">
        <v>41</v>
      </c>
      <c r="G846" s="4" t="s">
        <v>42</v>
      </c>
      <c r="H846" s="3">
        <v>37067</v>
      </c>
      <c r="I846" s="3">
        <v>934</v>
      </c>
      <c r="J846" s="3">
        <v>0</v>
      </c>
      <c r="K846" s="3">
        <v>32295</v>
      </c>
      <c r="L846" s="3">
        <v>12300</v>
      </c>
      <c r="M846" s="3">
        <v>38001</v>
      </c>
    </row>
    <row r="847" spans="1:13" x14ac:dyDescent="0.25">
      <c r="A847" s="4" t="s">
        <v>138</v>
      </c>
      <c r="B847" s="4" t="s">
        <v>114</v>
      </c>
      <c r="C847" s="4" t="s">
        <v>137</v>
      </c>
      <c r="D847" s="4" t="s">
        <v>102</v>
      </c>
      <c r="E847" s="4" t="s">
        <v>103</v>
      </c>
      <c r="F847" s="4" t="s">
        <v>41</v>
      </c>
      <c r="G847" s="4" t="s">
        <v>42</v>
      </c>
      <c r="H847" s="3">
        <v>80</v>
      </c>
      <c r="I847" s="3">
        <v>47</v>
      </c>
      <c r="J847" s="3">
        <v>1</v>
      </c>
      <c r="K847" s="3">
        <v>13</v>
      </c>
      <c r="L847" s="3">
        <v>13</v>
      </c>
      <c r="M847" s="3">
        <v>128</v>
      </c>
    </row>
    <row r="848" spans="1:13" x14ac:dyDescent="0.25">
      <c r="A848" s="4" t="s">
        <v>138</v>
      </c>
      <c r="B848" s="4" t="s">
        <v>93</v>
      </c>
      <c r="C848" s="4" t="s">
        <v>94</v>
      </c>
      <c r="D848" s="4" t="s">
        <v>51</v>
      </c>
      <c r="E848" s="4" t="s">
        <v>72</v>
      </c>
      <c r="F848" s="4" t="s">
        <v>73</v>
      </c>
      <c r="G848" s="4" t="s">
        <v>74</v>
      </c>
      <c r="H848" s="3">
        <v>26109</v>
      </c>
      <c r="I848" s="3">
        <v>0</v>
      </c>
      <c r="J848" s="3">
        <v>0</v>
      </c>
      <c r="K848" s="3">
        <v>103469</v>
      </c>
      <c r="L848" s="3">
        <v>106400</v>
      </c>
      <c r="M848" s="3">
        <v>26109</v>
      </c>
    </row>
    <row r="849" spans="1:13" x14ac:dyDescent="0.25">
      <c r="A849" s="4" t="s">
        <v>138</v>
      </c>
      <c r="B849" s="4" t="s">
        <v>43</v>
      </c>
      <c r="C849" s="4" t="s">
        <v>44</v>
      </c>
      <c r="D849" s="4" t="s">
        <v>47</v>
      </c>
      <c r="E849" s="4" t="s">
        <v>48</v>
      </c>
      <c r="F849" s="4" t="s">
        <v>49</v>
      </c>
      <c r="G849" s="4" t="s">
        <v>50</v>
      </c>
      <c r="H849" s="3">
        <v>44126</v>
      </c>
      <c r="I849" s="3">
        <v>527</v>
      </c>
      <c r="J849" s="3">
        <v>0</v>
      </c>
      <c r="K849" s="3">
        <v>8659</v>
      </c>
      <c r="L849" s="3">
        <v>22</v>
      </c>
      <c r="M849" s="3">
        <v>44653</v>
      </c>
    </row>
    <row r="850" spans="1:13" x14ac:dyDescent="0.25">
      <c r="A850" s="4" t="s">
        <v>138</v>
      </c>
      <c r="B850" s="4" t="s">
        <v>51</v>
      </c>
      <c r="C850" s="4" t="s">
        <v>52</v>
      </c>
      <c r="D850" s="4" t="s">
        <v>77</v>
      </c>
      <c r="E850" s="4" t="s">
        <v>78</v>
      </c>
      <c r="F850" s="4" t="s">
        <v>41</v>
      </c>
      <c r="G850" s="4" t="s">
        <v>42</v>
      </c>
      <c r="H850" s="3">
        <v>663116485</v>
      </c>
      <c r="I850" s="3">
        <v>15591664</v>
      </c>
      <c r="J850" s="3">
        <v>1448545</v>
      </c>
      <c r="K850" s="3">
        <v>63763682</v>
      </c>
      <c r="L850" s="3">
        <v>43950378</v>
      </c>
      <c r="M850" s="3">
        <v>680156694</v>
      </c>
    </row>
    <row r="851" spans="1:13" x14ac:dyDescent="0.25">
      <c r="A851" s="4" t="s">
        <v>138</v>
      </c>
      <c r="B851" s="4" t="s">
        <v>93</v>
      </c>
      <c r="C851" s="4" t="s">
        <v>94</v>
      </c>
      <c r="D851" s="4" t="s">
        <v>45</v>
      </c>
      <c r="E851" s="4" t="s">
        <v>46</v>
      </c>
      <c r="F851" s="4" t="s">
        <v>41</v>
      </c>
      <c r="G851" s="4" t="s">
        <v>42</v>
      </c>
      <c r="H851" s="3">
        <v>983053</v>
      </c>
      <c r="I851" s="3">
        <v>30777</v>
      </c>
      <c r="J851" s="3">
        <v>0</v>
      </c>
      <c r="K851" s="3">
        <v>81666</v>
      </c>
      <c r="L851" s="3">
        <v>73731</v>
      </c>
      <c r="M851" s="3">
        <v>1013830</v>
      </c>
    </row>
    <row r="852" spans="1:13" x14ac:dyDescent="0.25">
      <c r="A852" s="4" t="s">
        <v>138</v>
      </c>
      <c r="B852" s="4" t="s">
        <v>51</v>
      </c>
      <c r="C852" s="4" t="s">
        <v>52</v>
      </c>
      <c r="D852" s="4" t="s">
        <v>102</v>
      </c>
      <c r="E852" s="4" t="s">
        <v>103</v>
      </c>
      <c r="F852" s="4" t="s">
        <v>41</v>
      </c>
      <c r="G852" s="4" t="s">
        <v>42</v>
      </c>
      <c r="H852" s="3">
        <v>899335270</v>
      </c>
      <c r="I852" s="3">
        <v>60090944</v>
      </c>
      <c r="J852" s="3">
        <v>1814755</v>
      </c>
      <c r="K852" s="3">
        <v>1357601861</v>
      </c>
      <c r="L852" s="3">
        <v>304709466</v>
      </c>
      <c r="M852" s="3">
        <v>961240969</v>
      </c>
    </row>
    <row r="853" spans="1:13" x14ac:dyDescent="0.25">
      <c r="A853" s="4" t="s">
        <v>138</v>
      </c>
      <c r="B853" s="4" t="s">
        <v>51</v>
      </c>
      <c r="C853" s="4" t="s">
        <v>52</v>
      </c>
      <c r="D853" s="4" t="s">
        <v>110</v>
      </c>
      <c r="E853" s="4" t="s">
        <v>111</v>
      </c>
      <c r="F853" s="4" t="s">
        <v>66</v>
      </c>
      <c r="G853" s="4" t="s">
        <v>67</v>
      </c>
      <c r="H853" s="3">
        <v>2322097</v>
      </c>
      <c r="I853" s="3">
        <v>64952</v>
      </c>
      <c r="J853" s="3">
        <v>4036</v>
      </c>
      <c r="K853" s="3">
        <v>399722</v>
      </c>
      <c r="L853" s="3">
        <v>347931</v>
      </c>
      <c r="M853" s="3">
        <v>2391085</v>
      </c>
    </row>
    <row r="854" spans="1:13" x14ac:dyDescent="0.25">
      <c r="A854" s="4" t="s">
        <v>138</v>
      </c>
      <c r="B854" s="4" t="s">
        <v>79</v>
      </c>
      <c r="C854" s="4" t="s">
        <v>80</v>
      </c>
      <c r="D854" s="4" t="s">
        <v>77</v>
      </c>
      <c r="E854" s="4" t="s">
        <v>78</v>
      </c>
      <c r="F854" s="4" t="s">
        <v>41</v>
      </c>
      <c r="G854" s="4" t="s">
        <v>42</v>
      </c>
      <c r="H854" s="3">
        <v>1389121564</v>
      </c>
      <c r="I854" s="3">
        <v>19357990</v>
      </c>
      <c r="J854" s="3">
        <v>1164923</v>
      </c>
      <c r="K854" s="3">
        <v>3770726</v>
      </c>
      <c r="L854" s="3">
        <v>1951540</v>
      </c>
      <c r="M854" s="3">
        <v>1409644477</v>
      </c>
    </row>
    <row r="855" spans="1:13" x14ac:dyDescent="0.25">
      <c r="A855" s="4" t="s">
        <v>138</v>
      </c>
      <c r="B855" s="4" t="s">
        <v>79</v>
      </c>
      <c r="C855" s="4" t="s">
        <v>80</v>
      </c>
      <c r="D855" s="4" t="s">
        <v>91</v>
      </c>
      <c r="E855" s="4" t="s">
        <v>92</v>
      </c>
      <c r="F855" s="4" t="s">
        <v>41</v>
      </c>
      <c r="G855" s="4" t="s">
        <v>42</v>
      </c>
      <c r="H855" s="3">
        <v>549289</v>
      </c>
      <c r="I855" s="3">
        <v>185207</v>
      </c>
      <c r="J855" s="3">
        <v>1761</v>
      </c>
      <c r="K855" s="3">
        <v>132321</v>
      </c>
      <c r="L855" s="3">
        <v>39717</v>
      </c>
      <c r="M855" s="3">
        <v>736257</v>
      </c>
    </row>
    <row r="856" spans="1:13" x14ac:dyDescent="0.25">
      <c r="A856" s="4" t="s">
        <v>138</v>
      </c>
      <c r="B856" s="4" t="s">
        <v>37</v>
      </c>
      <c r="C856" s="4" t="s">
        <v>38</v>
      </c>
      <c r="D856" s="4" t="s">
        <v>114</v>
      </c>
      <c r="E856" s="4" t="s">
        <v>115</v>
      </c>
      <c r="F856" s="4" t="s">
        <v>41</v>
      </c>
      <c r="G856" s="4" t="s">
        <v>42</v>
      </c>
      <c r="H856" s="3">
        <v>5421171</v>
      </c>
      <c r="I856" s="3">
        <v>108250</v>
      </c>
      <c r="J856" s="3">
        <v>0</v>
      </c>
      <c r="K856" s="3">
        <v>24820673</v>
      </c>
      <c r="L856" s="3">
        <v>24820673</v>
      </c>
      <c r="M856" s="3">
        <v>5529421</v>
      </c>
    </row>
    <row r="857" spans="1:13" x14ac:dyDescent="0.25">
      <c r="A857" s="4" t="s">
        <v>138</v>
      </c>
      <c r="B857" s="4" t="s">
        <v>43</v>
      </c>
      <c r="C857" s="4" t="s">
        <v>44</v>
      </c>
      <c r="D857" s="4" t="s">
        <v>51</v>
      </c>
      <c r="E857" s="4" t="s">
        <v>72</v>
      </c>
      <c r="F857" s="4" t="s">
        <v>73</v>
      </c>
      <c r="G857" s="4" t="s">
        <v>74</v>
      </c>
      <c r="H857" s="3">
        <v>99283</v>
      </c>
      <c r="I857" s="3">
        <v>2175</v>
      </c>
      <c r="J857" s="3">
        <v>21</v>
      </c>
      <c r="K857" s="3">
        <v>124</v>
      </c>
      <c r="L857" s="3">
        <v>124</v>
      </c>
      <c r="M857" s="3">
        <v>101479</v>
      </c>
    </row>
    <row r="858" spans="1:13" x14ac:dyDescent="0.25">
      <c r="A858" s="4" t="s">
        <v>138</v>
      </c>
      <c r="B858" s="4" t="s">
        <v>51</v>
      </c>
      <c r="C858" s="4" t="s">
        <v>52</v>
      </c>
      <c r="D858" s="4" t="s">
        <v>59</v>
      </c>
      <c r="E858" s="4" t="s">
        <v>95</v>
      </c>
      <c r="F858" s="4" t="s">
        <v>73</v>
      </c>
      <c r="G858" s="4" t="s">
        <v>74</v>
      </c>
      <c r="H858" s="3">
        <v>76712498</v>
      </c>
      <c r="I858" s="3">
        <v>9563871</v>
      </c>
      <c r="J858" s="3">
        <v>131306</v>
      </c>
      <c r="K858" s="3">
        <v>116261285</v>
      </c>
      <c r="L858" s="3">
        <v>163260837</v>
      </c>
      <c r="M858" s="3">
        <v>86407675</v>
      </c>
    </row>
    <row r="859" spans="1:13" x14ac:dyDescent="0.25">
      <c r="A859" s="4" t="s">
        <v>138</v>
      </c>
      <c r="B859" s="4" t="s">
        <v>79</v>
      </c>
      <c r="C859" s="4" t="s">
        <v>80</v>
      </c>
      <c r="D859" s="4" t="s">
        <v>130</v>
      </c>
      <c r="E859" s="4" t="s">
        <v>131</v>
      </c>
      <c r="F859" s="4" t="s">
        <v>66</v>
      </c>
      <c r="G859" s="4" t="s">
        <v>67</v>
      </c>
      <c r="H859" s="3">
        <v>56848</v>
      </c>
      <c r="I859" s="3">
        <v>212</v>
      </c>
      <c r="J859" s="3">
        <v>1</v>
      </c>
      <c r="K859" s="3">
        <v>115</v>
      </c>
      <c r="L859" s="3">
        <v>111</v>
      </c>
      <c r="M859" s="3">
        <v>57061</v>
      </c>
    </row>
    <row r="860" spans="1:13" x14ac:dyDescent="0.25">
      <c r="A860" s="4" t="s">
        <v>138</v>
      </c>
      <c r="B860" s="4" t="s">
        <v>37</v>
      </c>
      <c r="C860" s="4" t="s">
        <v>38</v>
      </c>
      <c r="D860" s="4" t="s">
        <v>124</v>
      </c>
      <c r="E860" s="4" t="s">
        <v>125</v>
      </c>
      <c r="F860" s="4" t="s">
        <v>41</v>
      </c>
      <c r="G860" s="4" t="s">
        <v>42</v>
      </c>
      <c r="H860" s="3">
        <v>59335</v>
      </c>
      <c r="I860" s="3">
        <v>2823</v>
      </c>
      <c r="J860" s="3">
        <v>0</v>
      </c>
      <c r="K860" s="3">
        <v>71754</v>
      </c>
      <c r="L860" s="3">
        <v>32758</v>
      </c>
      <c r="M860" s="3">
        <v>62158</v>
      </c>
    </row>
    <row r="861" spans="1:13" x14ac:dyDescent="0.25">
      <c r="A861" s="4" t="s">
        <v>138</v>
      </c>
      <c r="B861" s="4" t="s">
        <v>51</v>
      </c>
      <c r="C861" s="4" t="s">
        <v>52</v>
      </c>
      <c r="D861" s="4" t="s">
        <v>83</v>
      </c>
      <c r="E861" s="4" t="s">
        <v>84</v>
      </c>
      <c r="F861" s="4" t="s">
        <v>41</v>
      </c>
      <c r="G861" s="4" t="s">
        <v>42</v>
      </c>
      <c r="H861" s="3">
        <v>3853795179</v>
      </c>
      <c r="I861" s="3">
        <v>123564025</v>
      </c>
      <c r="J861" s="3">
        <v>6603816</v>
      </c>
      <c r="K861" s="3">
        <v>478532962</v>
      </c>
      <c r="L861" s="3">
        <v>542158519</v>
      </c>
      <c r="M861" s="3">
        <v>3983963020</v>
      </c>
    </row>
    <row r="862" spans="1:13" x14ac:dyDescent="0.25">
      <c r="A862" s="4" t="s">
        <v>138</v>
      </c>
      <c r="B862" s="4" t="s">
        <v>93</v>
      </c>
      <c r="C862" s="4" t="s">
        <v>94</v>
      </c>
      <c r="D862" s="4" t="s">
        <v>39</v>
      </c>
      <c r="E862" s="4" t="s">
        <v>40</v>
      </c>
      <c r="F862" s="4" t="s">
        <v>41</v>
      </c>
      <c r="G862" s="4" t="s">
        <v>42</v>
      </c>
      <c r="H862" s="3">
        <v>5563</v>
      </c>
      <c r="I862" s="3">
        <v>200</v>
      </c>
      <c r="J862" s="3">
        <v>0</v>
      </c>
      <c r="K862" s="3">
        <v>3</v>
      </c>
      <c r="L862" s="3">
        <v>920</v>
      </c>
      <c r="M862" s="3">
        <v>5763</v>
      </c>
    </row>
    <row r="863" spans="1:13" x14ac:dyDescent="0.25">
      <c r="A863" s="4" t="s">
        <v>138</v>
      </c>
      <c r="B863" s="4" t="s">
        <v>55</v>
      </c>
      <c r="C863" s="4" t="s">
        <v>56</v>
      </c>
      <c r="D863" s="4" t="s">
        <v>55</v>
      </c>
      <c r="E863" s="4" t="s">
        <v>85</v>
      </c>
      <c r="F863" s="4" t="s">
        <v>49</v>
      </c>
      <c r="G863" s="4" t="s">
        <v>50</v>
      </c>
      <c r="H863" s="3">
        <v>8212961</v>
      </c>
      <c r="I863" s="3">
        <v>228887</v>
      </c>
      <c r="J863" s="3">
        <v>28721</v>
      </c>
      <c r="K863" s="3">
        <v>2674133</v>
      </c>
      <c r="L863" s="3">
        <v>2674133</v>
      </c>
      <c r="M863" s="3">
        <v>8470569</v>
      </c>
    </row>
    <row r="864" spans="1:13" x14ac:dyDescent="0.25">
      <c r="A864" s="4" t="s">
        <v>138</v>
      </c>
      <c r="B864" s="4" t="s">
        <v>37</v>
      </c>
      <c r="C864" s="4" t="s">
        <v>38</v>
      </c>
      <c r="D864" s="4" t="s">
        <v>96</v>
      </c>
      <c r="E864" s="4" t="s">
        <v>97</v>
      </c>
      <c r="F864" s="4" t="s">
        <v>41</v>
      </c>
      <c r="G864" s="4" t="s">
        <v>42</v>
      </c>
      <c r="H864" s="3">
        <v>107235</v>
      </c>
      <c r="I864" s="3">
        <v>3409</v>
      </c>
      <c r="J864" s="3">
        <v>0</v>
      </c>
      <c r="K864" s="3">
        <v>114523</v>
      </c>
      <c r="L864" s="3">
        <v>67672</v>
      </c>
      <c r="M864" s="3">
        <v>110644</v>
      </c>
    </row>
    <row r="865" spans="1:13" x14ac:dyDescent="0.25">
      <c r="A865" s="4" t="s">
        <v>138</v>
      </c>
      <c r="B865" s="4" t="s">
        <v>43</v>
      </c>
      <c r="C865" s="4" t="s">
        <v>44</v>
      </c>
      <c r="D865" s="4" t="s">
        <v>45</v>
      </c>
      <c r="E865" s="4" t="s">
        <v>46</v>
      </c>
      <c r="F865" s="4" t="s">
        <v>41</v>
      </c>
      <c r="G865" s="4" t="s">
        <v>42</v>
      </c>
      <c r="H865" s="3">
        <v>9861</v>
      </c>
      <c r="I865" s="3">
        <v>472</v>
      </c>
      <c r="J865" s="3">
        <v>3</v>
      </c>
      <c r="K865" s="3">
        <v>1150</v>
      </c>
      <c r="L865" s="3">
        <v>38</v>
      </c>
      <c r="M865" s="3">
        <v>10336</v>
      </c>
    </row>
    <row r="866" spans="1:13" x14ac:dyDescent="0.25">
      <c r="A866" s="4" t="s">
        <v>138</v>
      </c>
      <c r="B866" s="4" t="s">
        <v>51</v>
      </c>
      <c r="C866" s="4" t="s">
        <v>52</v>
      </c>
      <c r="D866" s="4" t="s">
        <v>75</v>
      </c>
      <c r="E866" s="4" t="s">
        <v>76</v>
      </c>
      <c r="F866" s="4" t="s">
        <v>41</v>
      </c>
      <c r="G866" s="4" t="s">
        <v>42</v>
      </c>
      <c r="H866" s="3">
        <v>432828563</v>
      </c>
      <c r="I866" s="3">
        <v>23116574</v>
      </c>
      <c r="J866" s="3">
        <v>813927</v>
      </c>
      <c r="K866" s="3">
        <v>141250754</v>
      </c>
      <c r="L866" s="3">
        <v>112091534</v>
      </c>
      <c r="M866" s="3">
        <v>456759064</v>
      </c>
    </row>
    <row r="867" spans="1:13" x14ac:dyDescent="0.25">
      <c r="A867" s="4" t="s">
        <v>138</v>
      </c>
      <c r="B867" s="4" t="s">
        <v>37</v>
      </c>
      <c r="C867" s="4" t="s">
        <v>38</v>
      </c>
      <c r="D867" s="4" t="s">
        <v>100</v>
      </c>
      <c r="E867" s="4" t="s">
        <v>101</v>
      </c>
      <c r="F867" s="4" t="s">
        <v>41</v>
      </c>
      <c r="G867" s="4" t="s">
        <v>42</v>
      </c>
      <c r="H867" s="3">
        <v>803994</v>
      </c>
      <c r="I867" s="3">
        <v>33136</v>
      </c>
      <c r="J867" s="3">
        <v>4</v>
      </c>
      <c r="K867" s="3">
        <v>1929710</v>
      </c>
      <c r="L867" s="3">
        <v>1929820</v>
      </c>
      <c r="M867" s="3">
        <v>837134</v>
      </c>
    </row>
    <row r="868" spans="1:13" x14ac:dyDescent="0.25">
      <c r="A868" s="4" t="s">
        <v>138</v>
      </c>
      <c r="B868" s="4" t="s">
        <v>37</v>
      </c>
      <c r="C868" s="4" t="s">
        <v>38</v>
      </c>
      <c r="D868" s="4" t="s">
        <v>51</v>
      </c>
      <c r="E868" s="4" t="s">
        <v>72</v>
      </c>
      <c r="F868" s="4" t="s">
        <v>73</v>
      </c>
      <c r="G868" s="4" t="s">
        <v>74</v>
      </c>
      <c r="H868" s="3">
        <v>9884048</v>
      </c>
      <c r="I868" s="3">
        <v>547041</v>
      </c>
      <c r="J868" s="3">
        <v>145</v>
      </c>
      <c r="K868" s="3">
        <v>73496021</v>
      </c>
      <c r="L868" s="3">
        <v>74790725</v>
      </c>
      <c r="M868" s="3">
        <v>10431234</v>
      </c>
    </row>
    <row r="869" spans="1:13" x14ac:dyDescent="0.25">
      <c r="A869" s="4" t="s">
        <v>138</v>
      </c>
      <c r="B869" s="4" t="s">
        <v>43</v>
      </c>
      <c r="C869" s="4" t="s">
        <v>44</v>
      </c>
      <c r="D869" s="4" t="s">
        <v>98</v>
      </c>
      <c r="E869" s="4" t="s">
        <v>99</v>
      </c>
      <c r="F869" s="4" t="s">
        <v>41</v>
      </c>
      <c r="G869" s="4" t="s">
        <v>42</v>
      </c>
      <c r="H869" s="3">
        <v>486826</v>
      </c>
      <c r="I869" s="3">
        <v>35665</v>
      </c>
      <c r="J869" s="3">
        <v>301</v>
      </c>
      <c r="K869" s="3">
        <v>783707</v>
      </c>
      <c r="L869" s="3">
        <v>2675</v>
      </c>
      <c r="M869" s="3">
        <v>522792</v>
      </c>
    </row>
    <row r="870" spans="1:13" x14ac:dyDescent="0.25">
      <c r="A870" s="4" t="s">
        <v>138</v>
      </c>
      <c r="B870" s="4" t="s">
        <v>55</v>
      </c>
      <c r="C870" s="4" t="s">
        <v>56</v>
      </c>
      <c r="D870" s="4" t="s">
        <v>39</v>
      </c>
      <c r="E870" s="4" t="s">
        <v>40</v>
      </c>
      <c r="F870" s="4" t="s">
        <v>41</v>
      </c>
      <c r="G870" s="4" t="s">
        <v>42</v>
      </c>
      <c r="H870" s="3">
        <v>28808406</v>
      </c>
      <c r="I870" s="3">
        <v>2016526</v>
      </c>
      <c r="J870" s="3">
        <v>18764</v>
      </c>
      <c r="K870" s="3">
        <v>5937316</v>
      </c>
      <c r="L870" s="3">
        <v>211291278</v>
      </c>
      <c r="M870" s="3">
        <v>30843696</v>
      </c>
    </row>
    <row r="871" spans="1:13" x14ac:dyDescent="0.25">
      <c r="A871" s="4" t="s">
        <v>138</v>
      </c>
      <c r="B871" s="4" t="s">
        <v>51</v>
      </c>
      <c r="C871" s="4" t="s">
        <v>52</v>
      </c>
      <c r="D871" s="4" t="s">
        <v>132</v>
      </c>
      <c r="E871" s="4" t="s">
        <v>133</v>
      </c>
      <c r="F871" s="4" t="s">
        <v>66</v>
      </c>
      <c r="G871" s="4" t="s">
        <v>67</v>
      </c>
      <c r="H871" s="3">
        <v>117579</v>
      </c>
      <c r="I871" s="3">
        <v>23641</v>
      </c>
      <c r="J871" s="3">
        <v>173</v>
      </c>
      <c r="K871" s="3">
        <v>37044</v>
      </c>
      <c r="L871" s="3">
        <v>36700</v>
      </c>
      <c r="M871" s="3">
        <v>141393</v>
      </c>
    </row>
    <row r="872" spans="1:13" x14ac:dyDescent="0.25">
      <c r="A872" s="4" t="s">
        <v>138</v>
      </c>
      <c r="B872" s="4" t="s">
        <v>79</v>
      </c>
      <c r="C872" s="4" t="s">
        <v>80</v>
      </c>
      <c r="D872" s="4" t="s">
        <v>53</v>
      </c>
      <c r="E872" s="4" t="s">
        <v>54</v>
      </c>
      <c r="F872" s="4" t="s">
        <v>41</v>
      </c>
      <c r="G872" s="4" t="s">
        <v>42</v>
      </c>
      <c r="H872" s="3">
        <v>348837338</v>
      </c>
      <c r="I872" s="3">
        <v>16805665</v>
      </c>
      <c r="J872" s="3">
        <v>572345</v>
      </c>
      <c r="K872" s="3">
        <v>229392610</v>
      </c>
      <c r="L872" s="3">
        <v>3495307</v>
      </c>
      <c r="M872" s="3">
        <v>366215348</v>
      </c>
    </row>
    <row r="873" spans="1:13" x14ac:dyDescent="0.25">
      <c r="A873" s="4" t="s">
        <v>138</v>
      </c>
      <c r="B873" s="4" t="s">
        <v>93</v>
      </c>
      <c r="C873" s="4" t="s">
        <v>94</v>
      </c>
      <c r="D873" s="4" t="s">
        <v>83</v>
      </c>
      <c r="E873" s="4" t="s">
        <v>84</v>
      </c>
      <c r="F873" s="4" t="s">
        <v>41</v>
      </c>
      <c r="G873" s="4" t="s">
        <v>42</v>
      </c>
      <c r="H873" s="3">
        <v>4178799</v>
      </c>
      <c r="I873" s="3">
        <v>325023</v>
      </c>
      <c r="J873" s="3">
        <v>0</v>
      </c>
      <c r="K873" s="3">
        <v>300056</v>
      </c>
      <c r="L873" s="3">
        <v>359540</v>
      </c>
      <c r="M873" s="3">
        <v>4503822</v>
      </c>
    </row>
    <row r="874" spans="1:13" x14ac:dyDescent="0.25">
      <c r="A874" s="4" t="s">
        <v>138</v>
      </c>
      <c r="B874" s="4" t="s">
        <v>37</v>
      </c>
      <c r="C874" s="4" t="s">
        <v>38</v>
      </c>
      <c r="D874" s="4" t="s">
        <v>68</v>
      </c>
      <c r="E874" s="4" t="s">
        <v>69</v>
      </c>
      <c r="F874" s="4" t="s">
        <v>41</v>
      </c>
      <c r="G874" s="4" t="s">
        <v>42</v>
      </c>
      <c r="H874" s="3">
        <v>14491569</v>
      </c>
      <c r="I874" s="3">
        <v>649947</v>
      </c>
      <c r="J874" s="3">
        <v>7626</v>
      </c>
      <c r="K874" s="3">
        <v>53144130</v>
      </c>
      <c r="L874" s="3">
        <v>53144130</v>
      </c>
      <c r="M874" s="3">
        <v>15149142</v>
      </c>
    </row>
    <row r="875" spans="1:13" x14ac:dyDescent="0.25">
      <c r="A875" s="4" t="s">
        <v>138</v>
      </c>
      <c r="B875" s="4" t="s">
        <v>51</v>
      </c>
      <c r="C875" s="4" t="s">
        <v>52</v>
      </c>
      <c r="D875" s="4" t="s">
        <v>96</v>
      </c>
      <c r="E875" s="4" t="s">
        <v>97</v>
      </c>
      <c r="F875" s="4" t="s">
        <v>41</v>
      </c>
      <c r="G875" s="4" t="s">
        <v>42</v>
      </c>
      <c r="H875" s="3">
        <v>173683067</v>
      </c>
      <c r="I875" s="3">
        <v>9482806</v>
      </c>
      <c r="J875" s="3">
        <v>349580</v>
      </c>
      <c r="K875" s="3">
        <v>43040065</v>
      </c>
      <c r="L875" s="3">
        <v>32076739</v>
      </c>
      <c r="M875" s="3">
        <v>183515453</v>
      </c>
    </row>
    <row r="876" spans="1:13" x14ac:dyDescent="0.25">
      <c r="A876" s="4" t="s">
        <v>138</v>
      </c>
      <c r="B876" s="4" t="s">
        <v>79</v>
      </c>
      <c r="C876" s="4" t="s">
        <v>80</v>
      </c>
      <c r="D876" s="4" t="s">
        <v>117</v>
      </c>
      <c r="E876" s="4" t="s">
        <v>118</v>
      </c>
      <c r="F876" s="4" t="s">
        <v>41</v>
      </c>
      <c r="G876" s="4" t="s">
        <v>42</v>
      </c>
      <c r="H876" s="3">
        <v>1617158322</v>
      </c>
      <c r="I876" s="3">
        <v>34701303</v>
      </c>
      <c r="J876" s="3">
        <v>2863414</v>
      </c>
      <c r="K876" s="3">
        <v>36910989</v>
      </c>
      <c r="L876" s="3">
        <v>7790071</v>
      </c>
      <c r="M876" s="3">
        <v>1654723039</v>
      </c>
    </row>
    <row r="877" spans="1:13" x14ac:dyDescent="0.25">
      <c r="A877" s="4" t="s">
        <v>138</v>
      </c>
      <c r="B877" s="4" t="s">
        <v>79</v>
      </c>
      <c r="C877" s="4" t="s">
        <v>80</v>
      </c>
      <c r="D877" s="4" t="s">
        <v>132</v>
      </c>
      <c r="E877" s="4" t="s">
        <v>133</v>
      </c>
      <c r="F877" s="4" t="s">
        <v>66</v>
      </c>
      <c r="G877" s="4" t="s">
        <v>67</v>
      </c>
      <c r="H877" s="3">
        <v>499327</v>
      </c>
      <c r="I877" s="3">
        <v>11156</v>
      </c>
      <c r="J877" s="3">
        <v>540</v>
      </c>
      <c r="K877" s="3">
        <v>542</v>
      </c>
      <c r="L877" s="3">
        <v>774</v>
      </c>
      <c r="M877" s="3">
        <v>511023</v>
      </c>
    </row>
    <row r="878" spans="1:13" x14ac:dyDescent="0.25">
      <c r="A878" s="4" t="s">
        <v>138</v>
      </c>
      <c r="B878" s="4" t="s">
        <v>59</v>
      </c>
      <c r="C878" s="4" t="s">
        <v>60</v>
      </c>
      <c r="D878" s="4" t="s">
        <v>100</v>
      </c>
      <c r="E878" s="4" t="s">
        <v>101</v>
      </c>
      <c r="F878" s="4" t="s">
        <v>41</v>
      </c>
      <c r="G878" s="4" t="s">
        <v>42</v>
      </c>
      <c r="H878" s="3">
        <v>200000</v>
      </c>
      <c r="I878" s="3">
        <v>0</v>
      </c>
      <c r="J878" s="3">
        <v>0</v>
      </c>
      <c r="K878" s="3">
        <v>1</v>
      </c>
      <c r="L878" s="3">
        <v>12000</v>
      </c>
      <c r="M878" s="3">
        <v>200000</v>
      </c>
    </row>
    <row r="879" spans="1:13" x14ac:dyDescent="0.25">
      <c r="A879" s="4" t="s">
        <v>138</v>
      </c>
      <c r="B879" s="4" t="s">
        <v>51</v>
      </c>
      <c r="C879" s="4" t="s">
        <v>52</v>
      </c>
      <c r="D879" s="4" t="s">
        <v>100</v>
      </c>
      <c r="E879" s="4" t="s">
        <v>101</v>
      </c>
      <c r="F879" s="4" t="s">
        <v>41</v>
      </c>
      <c r="G879" s="4" t="s">
        <v>42</v>
      </c>
      <c r="H879" s="3">
        <v>687098266</v>
      </c>
      <c r="I879" s="3">
        <v>30974123</v>
      </c>
      <c r="J879" s="3">
        <v>1516619</v>
      </c>
      <c r="K879" s="3">
        <v>1012653571</v>
      </c>
      <c r="L879" s="3">
        <v>163051355</v>
      </c>
      <c r="M879" s="3">
        <v>719589008</v>
      </c>
    </row>
    <row r="880" spans="1:13" x14ac:dyDescent="0.25">
      <c r="A880" s="4" t="s">
        <v>138</v>
      </c>
      <c r="B880" s="4" t="s">
        <v>93</v>
      </c>
      <c r="C880" s="4" t="s">
        <v>94</v>
      </c>
      <c r="D880" s="4" t="s">
        <v>47</v>
      </c>
      <c r="E880" s="4" t="s">
        <v>48</v>
      </c>
      <c r="F880" s="4" t="s">
        <v>49</v>
      </c>
      <c r="G880" s="4" t="s">
        <v>50</v>
      </c>
      <c r="H880" s="3">
        <v>162</v>
      </c>
      <c r="I880" s="3">
        <v>23</v>
      </c>
      <c r="J880" s="3">
        <v>0</v>
      </c>
      <c r="K880" s="3">
        <v>38</v>
      </c>
      <c r="L880" s="3">
        <v>38</v>
      </c>
      <c r="M880" s="3">
        <v>185</v>
      </c>
    </row>
    <row r="881" spans="1:13" x14ac:dyDescent="0.25">
      <c r="A881" s="4" t="s">
        <v>138</v>
      </c>
      <c r="B881" s="4" t="s">
        <v>59</v>
      </c>
      <c r="C881" s="4" t="s">
        <v>60</v>
      </c>
      <c r="D881" s="4" t="s">
        <v>59</v>
      </c>
      <c r="E881" s="4" t="s">
        <v>95</v>
      </c>
      <c r="F881" s="4" t="s">
        <v>73</v>
      </c>
      <c r="G881" s="4" t="s">
        <v>74</v>
      </c>
      <c r="H881" s="3">
        <v>14121</v>
      </c>
      <c r="I881" s="3">
        <v>22659</v>
      </c>
      <c r="J881" s="3">
        <v>0</v>
      </c>
      <c r="K881" s="3">
        <v>4706980</v>
      </c>
      <c r="L881" s="3">
        <v>4706980</v>
      </c>
      <c r="M881" s="3">
        <v>36780</v>
      </c>
    </row>
    <row r="882" spans="1:13" x14ac:dyDescent="0.25">
      <c r="A882" s="4" t="s">
        <v>138</v>
      </c>
      <c r="B882" s="4" t="s">
        <v>37</v>
      </c>
      <c r="C882" s="4" t="s">
        <v>38</v>
      </c>
      <c r="D882" s="4" t="s">
        <v>47</v>
      </c>
      <c r="E882" s="4" t="s">
        <v>48</v>
      </c>
      <c r="F882" s="4" t="s">
        <v>49</v>
      </c>
      <c r="G882" s="4" t="s">
        <v>50</v>
      </c>
      <c r="H882" s="3">
        <v>4757467</v>
      </c>
      <c r="I882" s="3">
        <v>835508</v>
      </c>
      <c r="J882" s="3">
        <v>1253</v>
      </c>
      <c r="K882" s="3">
        <v>30682632</v>
      </c>
      <c r="L882" s="3">
        <v>35539770</v>
      </c>
      <c r="M882" s="3">
        <v>5594228</v>
      </c>
    </row>
    <row r="883" spans="1:13" x14ac:dyDescent="0.25">
      <c r="A883" s="4" t="s">
        <v>138</v>
      </c>
      <c r="B883" s="4" t="s">
        <v>55</v>
      </c>
      <c r="C883" s="4" t="s">
        <v>56</v>
      </c>
      <c r="D883" s="4" t="s">
        <v>53</v>
      </c>
      <c r="E883" s="4" t="s">
        <v>54</v>
      </c>
      <c r="F883" s="4" t="s">
        <v>41</v>
      </c>
      <c r="G883" s="4" t="s">
        <v>42</v>
      </c>
      <c r="H883" s="3">
        <v>9018560</v>
      </c>
      <c r="I883" s="3">
        <v>428016</v>
      </c>
      <c r="J883" s="3">
        <v>43708</v>
      </c>
      <c r="K883" s="3">
        <v>69122463</v>
      </c>
      <c r="L883" s="3">
        <v>5116397</v>
      </c>
      <c r="M883" s="3">
        <v>9490284</v>
      </c>
    </row>
    <row r="884" spans="1:13" x14ac:dyDescent="0.25">
      <c r="A884" s="4" t="s">
        <v>138</v>
      </c>
      <c r="B884" s="4" t="s">
        <v>51</v>
      </c>
      <c r="C884" s="4" t="s">
        <v>52</v>
      </c>
      <c r="D884" s="4" t="s">
        <v>53</v>
      </c>
      <c r="E884" s="4" t="s">
        <v>54</v>
      </c>
      <c r="F884" s="4" t="s">
        <v>41</v>
      </c>
      <c r="G884" s="4" t="s">
        <v>42</v>
      </c>
      <c r="H884" s="3">
        <v>271815225</v>
      </c>
      <c r="I884" s="3">
        <v>23055448</v>
      </c>
      <c r="J884" s="3">
        <v>483299</v>
      </c>
      <c r="K884" s="3">
        <v>1020337946</v>
      </c>
      <c r="L884" s="3">
        <v>61245478</v>
      </c>
      <c r="M884" s="3">
        <v>295353972</v>
      </c>
    </row>
    <row r="885" spans="1:13" x14ac:dyDescent="0.25">
      <c r="A885" s="4" t="s">
        <v>138</v>
      </c>
      <c r="B885" s="4" t="s">
        <v>55</v>
      </c>
      <c r="C885" s="4" t="s">
        <v>56</v>
      </c>
      <c r="D885" s="4" t="s">
        <v>108</v>
      </c>
      <c r="E885" s="4" t="s">
        <v>109</v>
      </c>
      <c r="F885" s="4" t="s">
        <v>66</v>
      </c>
      <c r="G885" s="4" t="s">
        <v>67</v>
      </c>
      <c r="H885" s="3">
        <v>13245630</v>
      </c>
      <c r="I885" s="3">
        <v>770549</v>
      </c>
      <c r="J885" s="3">
        <v>31589</v>
      </c>
      <c r="K885" s="3">
        <v>52747528</v>
      </c>
      <c r="L885" s="3">
        <v>59183014</v>
      </c>
      <c r="M885" s="3">
        <v>14047768</v>
      </c>
    </row>
    <row r="886" spans="1:13" x14ac:dyDescent="0.25">
      <c r="A886" s="4" t="s">
        <v>138</v>
      </c>
      <c r="B886" s="4" t="s">
        <v>79</v>
      </c>
      <c r="C886" s="4" t="s">
        <v>80</v>
      </c>
      <c r="D886" s="4" t="s">
        <v>81</v>
      </c>
      <c r="E886" s="4" t="s">
        <v>82</v>
      </c>
      <c r="F886" s="4" t="s">
        <v>41</v>
      </c>
      <c r="G886" s="4" t="s">
        <v>42</v>
      </c>
      <c r="H886" s="3">
        <v>1065512</v>
      </c>
      <c r="I886" s="3">
        <v>86688</v>
      </c>
      <c r="J886" s="3">
        <v>2297</v>
      </c>
      <c r="K886" s="3">
        <v>21398</v>
      </c>
      <c r="L886" s="3">
        <v>21328</v>
      </c>
      <c r="M886" s="3">
        <v>1154497</v>
      </c>
    </row>
    <row r="887" spans="1:13" x14ac:dyDescent="0.25">
      <c r="A887" s="4" t="s">
        <v>138</v>
      </c>
      <c r="B887" s="4" t="s">
        <v>55</v>
      </c>
      <c r="C887" s="4" t="s">
        <v>56</v>
      </c>
      <c r="D887" s="4" t="s">
        <v>87</v>
      </c>
      <c r="E887" s="4" t="s">
        <v>88</v>
      </c>
      <c r="F887" s="4" t="s">
        <v>41</v>
      </c>
      <c r="G887" s="4" t="s">
        <v>42</v>
      </c>
      <c r="H887" s="3">
        <v>93106993</v>
      </c>
      <c r="I887" s="3">
        <v>3297878</v>
      </c>
      <c r="J887" s="3">
        <v>122635</v>
      </c>
      <c r="K887" s="3">
        <v>153096924</v>
      </c>
      <c r="L887" s="3">
        <v>153168101</v>
      </c>
      <c r="M887" s="3">
        <v>96527506</v>
      </c>
    </row>
    <row r="888" spans="1:13" x14ac:dyDescent="0.25">
      <c r="A888" s="4" t="s">
        <v>138</v>
      </c>
      <c r="B888" s="4" t="s">
        <v>93</v>
      </c>
      <c r="C888" s="4" t="s">
        <v>94</v>
      </c>
      <c r="D888" s="4" t="s">
        <v>112</v>
      </c>
      <c r="E888" s="4" t="s">
        <v>113</v>
      </c>
      <c r="F888" s="4" t="s">
        <v>66</v>
      </c>
      <c r="G888" s="4" t="s">
        <v>67</v>
      </c>
      <c r="H888" s="3">
        <v>91168</v>
      </c>
      <c r="I888" s="3">
        <v>8013</v>
      </c>
      <c r="J888" s="3">
        <v>0</v>
      </c>
      <c r="K888" s="3">
        <v>99824</v>
      </c>
      <c r="L888" s="3">
        <v>4628</v>
      </c>
      <c r="M888" s="3">
        <v>99181</v>
      </c>
    </row>
    <row r="889" spans="1:13" x14ac:dyDescent="0.25">
      <c r="A889" s="4" t="s">
        <v>138</v>
      </c>
      <c r="B889" s="4" t="s">
        <v>51</v>
      </c>
      <c r="C889" s="4" t="s">
        <v>52</v>
      </c>
      <c r="D889" s="4" t="s">
        <v>37</v>
      </c>
      <c r="E889" s="4" t="s">
        <v>86</v>
      </c>
      <c r="F889" s="4" t="s">
        <v>49</v>
      </c>
      <c r="G889" s="4" t="s">
        <v>50</v>
      </c>
      <c r="H889" s="3">
        <v>3194154370</v>
      </c>
      <c r="I889" s="3">
        <v>126903535</v>
      </c>
      <c r="J889" s="3">
        <v>1511128</v>
      </c>
      <c r="K889" s="3">
        <v>119586629</v>
      </c>
      <c r="L889" s="3">
        <v>17070642659</v>
      </c>
      <c r="M889" s="3">
        <v>3322569033</v>
      </c>
    </row>
    <row r="890" spans="1:13" x14ac:dyDescent="0.25">
      <c r="A890" s="4" t="s">
        <v>138</v>
      </c>
      <c r="B890" s="4" t="s">
        <v>79</v>
      </c>
      <c r="C890" s="4" t="s">
        <v>80</v>
      </c>
      <c r="D890" s="4" t="s">
        <v>64</v>
      </c>
      <c r="E890" s="4" t="s">
        <v>65</v>
      </c>
      <c r="F890" s="4" t="s">
        <v>66</v>
      </c>
      <c r="G890" s="4" t="s">
        <v>67</v>
      </c>
      <c r="H890" s="3">
        <v>1088</v>
      </c>
      <c r="I890" s="3">
        <v>1290</v>
      </c>
      <c r="J890" s="3">
        <v>1</v>
      </c>
      <c r="K890" s="3">
        <v>114</v>
      </c>
      <c r="L890" s="3">
        <v>114</v>
      </c>
      <c r="M890" s="3">
        <v>2379</v>
      </c>
    </row>
    <row r="891" spans="1:13" x14ac:dyDescent="0.25">
      <c r="A891" s="4" t="s">
        <v>138</v>
      </c>
      <c r="B891" s="4" t="s">
        <v>55</v>
      </c>
      <c r="C891" s="4" t="s">
        <v>56</v>
      </c>
      <c r="D891" s="4" t="s">
        <v>89</v>
      </c>
      <c r="E891" s="4" t="s">
        <v>90</v>
      </c>
      <c r="F891" s="4" t="s">
        <v>66</v>
      </c>
      <c r="G891" s="4" t="s">
        <v>67</v>
      </c>
      <c r="H891" s="3">
        <v>7925</v>
      </c>
      <c r="I891" s="3">
        <v>1239</v>
      </c>
      <c r="J891" s="3">
        <v>114</v>
      </c>
      <c r="K891" s="3">
        <v>62556</v>
      </c>
      <c r="L891" s="3">
        <v>19469</v>
      </c>
      <c r="M891" s="3">
        <v>9278</v>
      </c>
    </row>
    <row r="892" spans="1:13" x14ac:dyDescent="0.25">
      <c r="A892" s="4" t="s">
        <v>138</v>
      </c>
      <c r="B892" s="4" t="s">
        <v>55</v>
      </c>
      <c r="C892" s="4" t="s">
        <v>56</v>
      </c>
      <c r="D892" s="4" t="s">
        <v>68</v>
      </c>
      <c r="E892" s="4" t="s">
        <v>69</v>
      </c>
      <c r="F892" s="4" t="s">
        <v>41</v>
      </c>
      <c r="G892" s="4" t="s">
        <v>42</v>
      </c>
      <c r="H892" s="3">
        <v>21567715</v>
      </c>
      <c r="I892" s="3">
        <v>1050891</v>
      </c>
      <c r="J892" s="3">
        <v>56425</v>
      </c>
      <c r="K892" s="3">
        <v>42215685</v>
      </c>
      <c r="L892" s="3">
        <v>42471730</v>
      </c>
      <c r="M892" s="3">
        <v>22675031</v>
      </c>
    </row>
    <row r="893" spans="1:13" x14ac:dyDescent="0.25">
      <c r="A893" s="4" t="s">
        <v>138</v>
      </c>
      <c r="B893" s="4" t="s">
        <v>114</v>
      </c>
      <c r="C893" s="4" t="s">
        <v>137</v>
      </c>
      <c r="D893" s="4" t="s">
        <v>83</v>
      </c>
      <c r="E893" s="4" t="s">
        <v>84</v>
      </c>
      <c r="F893" s="4" t="s">
        <v>41</v>
      </c>
      <c r="G893" s="4" t="s">
        <v>42</v>
      </c>
      <c r="H893" s="3">
        <v>65255712</v>
      </c>
      <c r="I893" s="3">
        <v>93</v>
      </c>
      <c r="J893" s="3">
        <v>0</v>
      </c>
      <c r="K893" s="3">
        <v>7910</v>
      </c>
      <c r="L893" s="3">
        <v>8437012</v>
      </c>
      <c r="M893" s="3">
        <v>65255805</v>
      </c>
    </row>
    <row r="894" spans="1:13" x14ac:dyDescent="0.25">
      <c r="A894" s="4" t="s">
        <v>138</v>
      </c>
      <c r="B894" s="4" t="s">
        <v>51</v>
      </c>
      <c r="C894" s="4" t="s">
        <v>52</v>
      </c>
      <c r="D894" s="4" t="s">
        <v>39</v>
      </c>
      <c r="E894" s="4" t="s">
        <v>40</v>
      </c>
      <c r="F894" s="4" t="s">
        <v>41</v>
      </c>
      <c r="G894" s="4" t="s">
        <v>42</v>
      </c>
      <c r="H894" s="3">
        <v>28270827</v>
      </c>
      <c r="I894" s="3">
        <v>4001133</v>
      </c>
      <c r="J894" s="3">
        <v>44290</v>
      </c>
      <c r="K894" s="3">
        <v>13463745</v>
      </c>
      <c r="L894" s="3">
        <v>28339076</v>
      </c>
      <c r="M894" s="3">
        <v>32316250</v>
      </c>
    </row>
    <row r="895" spans="1:13" x14ac:dyDescent="0.25">
      <c r="A895" s="4" t="s">
        <v>138</v>
      </c>
      <c r="B895" s="4" t="s">
        <v>43</v>
      </c>
      <c r="C895" s="4" t="s">
        <v>44</v>
      </c>
      <c r="D895" s="4" t="s">
        <v>59</v>
      </c>
      <c r="E895" s="4" t="s">
        <v>95</v>
      </c>
      <c r="F895" s="4" t="s">
        <v>73</v>
      </c>
      <c r="G895" s="4" t="s">
        <v>74</v>
      </c>
      <c r="H895" s="3">
        <v>507</v>
      </c>
      <c r="I895" s="3">
        <v>41</v>
      </c>
      <c r="J895" s="3">
        <v>0</v>
      </c>
      <c r="K895" s="3">
        <v>3</v>
      </c>
      <c r="L895" s="3">
        <v>3</v>
      </c>
      <c r="M895" s="3">
        <v>548</v>
      </c>
    </row>
    <row r="896" spans="1:13" x14ac:dyDescent="0.25">
      <c r="A896" s="4" t="s">
        <v>138</v>
      </c>
      <c r="B896" s="4" t="s">
        <v>59</v>
      </c>
      <c r="C896" s="4" t="s">
        <v>60</v>
      </c>
      <c r="D896" s="4" t="s">
        <v>51</v>
      </c>
      <c r="E896" s="4" t="s">
        <v>72</v>
      </c>
      <c r="F896" s="4" t="s">
        <v>73</v>
      </c>
      <c r="G896" s="4" t="s">
        <v>74</v>
      </c>
      <c r="H896" s="3">
        <v>1372000</v>
      </c>
      <c r="I896" s="3">
        <v>0</v>
      </c>
      <c r="J896" s="3">
        <v>0</v>
      </c>
      <c r="K896" s="3">
        <v>10400000</v>
      </c>
      <c r="L896" s="3">
        <v>10400000</v>
      </c>
      <c r="M896" s="3">
        <v>1372000</v>
      </c>
    </row>
    <row r="897" spans="1:13" x14ac:dyDescent="0.25">
      <c r="A897" s="4" t="s">
        <v>138</v>
      </c>
      <c r="B897" s="4" t="s">
        <v>51</v>
      </c>
      <c r="C897" s="4" t="s">
        <v>52</v>
      </c>
      <c r="D897" s="4" t="s">
        <v>70</v>
      </c>
      <c r="E897" s="4" t="s">
        <v>71</v>
      </c>
      <c r="F897" s="4" t="s">
        <v>41</v>
      </c>
      <c r="G897" s="4" t="s">
        <v>42</v>
      </c>
      <c r="H897" s="3">
        <v>86220915</v>
      </c>
      <c r="I897" s="3">
        <v>8634079</v>
      </c>
      <c r="J897" s="3">
        <v>262424</v>
      </c>
      <c r="K897" s="3">
        <v>25829045</v>
      </c>
      <c r="L897" s="3">
        <v>26988266</v>
      </c>
      <c r="M897" s="3">
        <v>95117418</v>
      </c>
    </row>
    <row r="898" spans="1:13" x14ac:dyDescent="0.25">
      <c r="A898" s="4" t="s">
        <v>138</v>
      </c>
      <c r="B898" s="4" t="s">
        <v>47</v>
      </c>
      <c r="C898" s="4" t="s">
        <v>63</v>
      </c>
      <c r="D898" s="4" t="s">
        <v>64</v>
      </c>
      <c r="E898" s="4" t="s">
        <v>65</v>
      </c>
      <c r="F898" s="4" t="s">
        <v>66</v>
      </c>
      <c r="G898" s="4" t="s">
        <v>67</v>
      </c>
      <c r="H898" s="3">
        <v>1128037432</v>
      </c>
      <c r="I898" s="3">
        <v>0</v>
      </c>
      <c r="J898" s="3">
        <v>0</v>
      </c>
      <c r="K898" s="3">
        <v>0</v>
      </c>
      <c r="L898" s="3">
        <v>0</v>
      </c>
      <c r="M898" s="3">
        <v>1128037432</v>
      </c>
    </row>
    <row r="899" spans="1:13" x14ac:dyDescent="0.25">
      <c r="A899" s="4" t="s">
        <v>138</v>
      </c>
      <c r="B899" s="4" t="s">
        <v>51</v>
      </c>
      <c r="C899" s="4" t="s">
        <v>52</v>
      </c>
      <c r="D899" s="4" t="s">
        <v>64</v>
      </c>
      <c r="E899" s="4" t="s">
        <v>65</v>
      </c>
      <c r="F899" s="4" t="s">
        <v>66</v>
      </c>
      <c r="G899" s="4" t="s">
        <v>67</v>
      </c>
      <c r="H899" s="3">
        <v>639</v>
      </c>
      <c r="I899" s="3">
        <v>60</v>
      </c>
      <c r="J899" s="3">
        <v>0</v>
      </c>
      <c r="K899" s="3">
        <v>70</v>
      </c>
      <c r="L899" s="3">
        <v>70</v>
      </c>
      <c r="M899" s="3">
        <v>699</v>
      </c>
    </row>
    <row r="900" spans="1:13" x14ac:dyDescent="0.25">
      <c r="A900" s="4" t="s">
        <v>138</v>
      </c>
      <c r="B900" s="4" t="s">
        <v>79</v>
      </c>
      <c r="C900" s="4" t="s">
        <v>80</v>
      </c>
      <c r="D900" s="4" t="s">
        <v>114</v>
      </c>
      <c r="E900" s="4" t="s">
        <v>115</v>
      </c>
      <c r="F900" s="4" t="s">
        <v>41</v>
      </c>
      <c r="G900" s="4" t="s">
        <v>42</v>
      </c>
      <c r="H900" s="3">
        <v>39660308</v>
      </c>
      <c r="I900" s="3">
        <v>5855905</v>
      </c>
      <c r="J900" s="3">
        <v>75940</v>
      </c>
      <c r="K900" s="3">
        <v>8247486</v>
      </c>
      <c r="L900" s="3">
        <v>2434721</v>
      </c>
      <c r="M900" s="3">
        <v>45592153</v>
      </c>
    </row>
    <row r="901" spans="1:13" x14ac:dyDescent="0.25">
      <c r="A901" s="4" t="s">
        <v>138</v>
      </c>
      <c r="B901" s="4" t="s">
        <v>79</v>
      </c>
      <c r="C901" s="4" t="s">
        <v>80</v>
      </c>
      <c r="D901" s="4" t="s">
        <v>126</v>
      </c>
      <c r="E901" s="4" t="s">
        <v>127</v>
      </c>
      <c r="F901" s="4" t="s">
        <v>41</v>
      </c>
      <c r="G901" s="4" t="s">
        <v>42</v>
      </c>
      <c r="H901" s="3">
        <v>1346307</v>
      </c>
      <c r="I901" s="3">
        <v>699614</v>
      </c>
      <c r="J901" s="3">
        <v>6980</v>
      </c>
      <c r="K901" s="3">
        <v>219543</v>
      </c>
      <c r="L901" s="3">
        <v>220721</v>
      </c>
      <c r="M901" s="3">
        <v>2052901</v>
      </c>
    </row>
    <row r="902" spans="1:13" x14ac:dyDescent="0.25">
      <c r="A902" s="4" t="s">
        <v>138</v>
      </c>
      <c r="B902" s="4" t="s">
        <v>55</v>
      </c>
      <c r="C902" s="4" t="s">
        <v>56</v>
      </c>
      <c r="D902" s="4" t="s">
        <v>96</v>
      </c>
      <c r="E902" s="4" t="s">
        <v>97</v>
      </c>
      <c r="F902" s="4" t="s">
        <v>41</v>
      </c>
      <c r="G902" s="4" t="s">
        <v>42</v>
      </c>
      <c r="H902" s="3">
        <v>92465077</v>
      </c>
      <c r="I902" s="3">
        <v>639198</v>
      </c>
      <c r="J902" s="3">
        <v>161532</v>
      </c>
      <c r="K902" s="3">
        <v>8027313</v>
      </c>
      <c r="L902" s="3">
        <v>6021111</v>
      </c>
      <c r="M902" s="3">
        <v>93265807</v>
      </c>
    </row>
    <row r="903" spans="1:13" x14ac:dyDescent="0.25">
      <c r="A903" s="4" t="s">
        <v>138</v>
      </c>
      <c r="B903" s="4" t="s">
        <v>93</v>
      </c>
      <c r="C903" s="4" t="s">
        <v>94</v>
      </c>
      <c r="D903" s="4" t="s">
        <v>117</v>
      </c>
      <c r="E903" s="4" t="s">
        <v>118</v>
      </c>
      <c r="F903" s="4" t="s">
        <v>41</v>
      </c>
      <c r="G903" s="4" t="s">
        <v>42</v>
      </c>
      <c r="H903" s="3">
        <v>351942</v>
      </c>
      <c r="I903" s="3">
        <v>62</v>
      </c>
      <c r="J903" s="3">
        <v>0</v>
      </c>
      <c r="K903" s="3">
        <v>4881</v>
      </c>
      <c r="L903" s="3">
        <v>4881</v>
      </c>
      <c r="M903" s="3">
        <v>352004</v>
      </c>
    </row>
    <row r="904" spans="1:13" x14ac:dyDescent="0.25">
      <c r="A904" s="4" t="s">
        <v>138</v>
      </c>
      <c r="B904" s="4" t="s">
        <v>47</v>
      </c>
      <c r="C904" s="4" t="s">
        <v>63</v>
      </c>
      <c r="D904" s="4" t="s">
        <v>37</v>
      </c>
      <c r="E904" s="4" t="s">
        <v>86</v>
      </c>
      <c r="F904" s="4" t="s">
        <v>49</v>
      </c>
      <c r="G904" s="4" t="s">
        <v>50</v>
      </c>
      <c r="H904" s="3">
        <v>213723674</v>
      </c>
      <c r="I904" s="3">
        <v>69893991</v>
      </c>
      <c r="J904" s="3">
        <v>0</v>
      </c>
      <c r="K904" s="3">
        <v>2694962862</v>
      </c>
      <c r="L904" s="3">
        <v>2444940464</v>
      </c>
      <c r="M904" s="3">
        <v>283617665</v>
      </c>
    </row>
    <row r="905" spans="1:13" x14ac:dyDescent="0.25">
      <c r="A905" s="4" t="s">
        <v>138</v>
      </c>
      <c r="B905" s="4" t="s">
        <v>93</v>
      </c>
      <c r="C905" s="4" t="s">
        <v>94</v>
      </c>
      <c r="D905" s="4" t="s">
        <v>126</v>
      </c>
      <c r="E905" s="4" t="s">
        <v>127</v>
      </c>
      <c r="F905" s="4" t="s">
        <v>41</v>
      </c>
      <c r="G905" s="4" t="s">
        <v>42</v>
      </c>
      <c r="H905" s="3">
        <v>21967</v>
      </c>
      <c r="I905" s="3">
        <v>2363</v>
      </c>
      <c r="J905" s="3">
        <v>0</v>
      </c>
      <c r="K905" s="3">
        <v>1549</v>
      </c>
      <c r="L905" s="3">
        <v>1549</v>
      </c>
      <c r="M905" s="3">
        <v>24330</v>
      </c>
    </row>
    <row r="906" spans="1:13" x14ac:dyDescent="0.25">
      <c r="A906" s="4" t="s">
        <v>138</v>
      </c>
      <c r="B906" s="4" t="s">
        <v>55</v>
      </c>
      <c r="C906" s="4" t="s">
        <v>56</v>
      </c>
      <c r="D906" s="4" t="s">
        <v>61</v>
      </c>
      <c r="E906" s="4" t="s">
        <v>62</v>
      </c>
      <c r="F906" s="4" t="s">
        <v>41</v>
      </c>
      <c r="G906" s="4" t="s">
        <v>42</v>
      </c>
      <c r="H906" s="3">
        <v>467873739</v>
      </c>
      <c r="I906" s="3">
        <v>13347634</v>
      </c>
      <c r="J906" s="3">
        <v>584289</v>
      </c>
      <c r="K906" s="3">
        <v>386420580</v>
      </c>
      <c r="L906" s="3">
        <v>389144445</v>
      </c>
      <c r="M906" s="3">
        <v>481805662</v>
      </c>
    </row>
    <row r="907" spans="1:13" x14ac:dyDescent="0.25">
      <c r="A907" s="4" t="s">
        <v>138</v>
      </c>
      <c r="B907" s="4" t="s">
        <v>37</v>
      </c>
      <c r="C907" s="4" t="s">
        <v>38</v>
      </c>
      <c r="D907" s="4" t="s">
        <v>102</v>
      </c>
      <c r="E907" s="4" t="s">
        <v>103</v>
      </c>
      <c r="F907" s="4" t="s">
        <v>41</v>
      </c>
      <c r="G907" s="4" t="s">
        <v>42</v>
      </c>
      <c r="H907" s="3">
        <v>275041</v>
      </c>
      <c r="I907" s="3">
        <v>17098</v>
      </c>
      <c r="J907" s="3">
        <v>0</v>
      </c>
      <c r="K907" s="3">
        <v>239469</v>
      </c>
      <c r="L907" s="3">
        <v>239469</v>
      </c>
      <c r="M907" s="3">
        <v>292139</v>
      </c>
    </row>
    <row r="908" spans="1:13" x14ac:dyDescent="0.25">
      <c r="A908" s="4" t="s">
        <v>139</v>
      </c>
      <c r="B908" s="4" t="s">
        <v>51</v>
      </c>
      <c r="C908" s="4" t="s">
        <v>52</v>
      </c>
      <c r="D908" s="4" t="s">
        <v>112</v>
      </c>
      <c r="E908" s="4" t="s">
        <v>113</v>
      </c>
      <c r="F908" s="4" t="s">
        <v>66</v>
      </c>
      <c r="G908" s="4" t="s">
        <v>67</v>
      </c>
      <c r="H908" s="3">
        <v>51201847</v>
      </c>
      <c r="I908" s="3">
        <v>1714106</v>
      </c>
      <c r="J908" s="3">
        <v>84951</v>
      </c>
      <c r="K908" s="3">
        <v>9362152</v>
      </c>
      <c r="L908" s="3">
        <v>8658909</v>
      </c>
      <c r="M908" s="3">
        <v>53000904</v>
      </c>
    </row>
    <row r="909" spans="1:13" x14ac:dyDescent="0.25">
      <c r="A909" s="4" t="s">
        <v>139</v>
      </c>
      <c r="B909" s="4" t="s">
        <v>51</v>
      </c>
      <c r="C909" s="4" t="s">
        <v>52</v>
      </c>
      <c r="D909" s="4" t="s">
        <v>45</v>
      </c>
      <c r="E909" s="4" t="s">
        <v>46</v>
      </c>
      <c r="F909" s="4" t="s">
        <v>41</v>
      </c>
      <c r="G909" s="4" t="s">
        <v>42</v>
      </c>
      <c r="H909" s="3">
        <v>1130635631</v>
      </c>
      <c r="I909" s="3">
        <v>53472442</v>
      </c>
      <c r="J909" s="3">
        <v>2808422</v>
      </c>
      <c r="K909" s="3">
        <v>747907689</v>
      </c>
      <c r="L909" s="3">
        <v>951855779</v>
      </c>
      <c r="M909" s="3">
        <v>1186916495</v>
      </c>
    </row>
    <row r="910" spans="1:13" x14ac:dyDescent="0.25">
      <c r="A910" s="4" t="s">
        <v>139</v>
      </c>
      <c r="B910" s="4" t="s">
        <v>93</v>
      </c>
      <c r="C910" s="4" t="s">
        <v>94</v>
      </c>
      <c r="D910" s="4" t="s">
        <v>102</v>
      </c>
      <c r="E910" s="4" t="s">
        <v>103</v>
      </c>
      <c r="F910" s="4" t="s">
        <v>41</v>
      </c>
      <c r="G910" s="4" t="s">
        <v>42</v>
      </c>
      <c r="H910" s="3">
        <v>2535243</v>
      </c>
      <c r="I910" s="3">
        <v>99082</v>
      </c>
      <c r="J910" s="3">
        <v>0</v>
      </c>
      <c r="K910" s="3">
        <v>437128</v>
      </c>
      <c r="L910" s="3">
        <v>81661</v>
      </c>
      <c r="M910" s="3">
        <v>2634325</v>
      </c>
    </row>
    <row r="911" spans="1:13" x14ac:dyDescent="0.25">
      <c r="A911" s="4" t="s">
        <v>139</v>
      </c>
      <c r="B911" s="4" t="s">
        <v>59</v>
      </c>
      <c r="C911" s="4" t="s">
        <v>60</v>
      </c>
      <c r="D911" s="4" t="s">
        <v>108</v>
      </c>
      <c r="E911" s="4" t="s">
        <v>109</v>
      </c>
      <c r="F911" s="4" t="s">
        <v>66</v>
      </c>
      <c r="G911" s="4" t="s">
        <v>67</v>
      </c>
      <c r="H911" s="3">
        <v>298000</v>
      </c>
      <c r="I911" s="3">
        <v>29700</v>
      </c>
      <c r="J911" s="3">
        <v>0</v>
      </c>
      <c r="K911" s="3">
        <v>12100000</v>
      </c>
      <c r="L911" s="3">
        <v>12100000</v>
      </c>
      <c r="M911" s="3">
        <v>327700</v>
      </c>
    </row>
    <row r="912" spans="1:13" x14ac:dyDescent="0.25">
      <c r="A912" s="4" t="s">
        <v>139</v>
      </c>
      <c r="B912" s="4" t="s">
        <v>55</v>
      </c>
      <c r="C912" s="4" t="s">
        <v>56</v>
      </c>
      <c r="D912" s="4" t="s">
        <v>119</v>
      </c>
      <c r="E912" s="4" t="s">
        <v>121</v>
      </c>
      <c r="F912" s="4" t="s">
        <v>73</v>
      </c>
      <c r="G912" s="4" t="s">
        <v>74</v>
      </c>
      <c r="H912" s="3">
        <v>17742686</v>
      </c>
      <c r="I912" s="3">
        <v>1094864</v>
      </c>
      <c r="J912" s="3">
        <v>30687</v>
      </c>
      <c r="K912" s="3">
        <v>16254510</v>
      </c>
      <c r="L912" s="3">
        <v>16254510</v>
      </c>
      <c r="M912" s="3">
        <v>18868237</v>
      </c>
    </row>
    <row r="913" spans="1:13" x14ac:dyDescent="0.25">
      <c r="A913" s="4" t="s">
        <v>139</v>
      </c>
      <c r="B913" s="4" t="s">
        <v>79</v>
      </c>
      <c r="C913" s="4" t="s">
        <v>80</v>
      </c>
      <c r="D913" s="4" t="s">
        <v>81</v>
      </c>
      <c r="E913" s="4" t="s">
        <v>82</v>
      </c>
      <c r="F913" s="4" t="s">
        <v>41</v>
      </c>
      <c r="G913" s="4" t="s">
        <v>42</v>
      </c>
      <c r="H913" s="3">
        <v>562087</v>
      </c>
      <c r="I913" s="3">
        <v>36723</v>
      </c>
      <c r="J913" s="3">
        <v>1037</v>
      </c>
      <c r="K913" s="3">
        <v>7615</v>
      </c>
      <c r="L913" s="3">
        <v>7702</v>
      </c>
      <c r="M913" s="3">
        <v>599847</v>
      </c>
    </row>
    <row r="914" spans="1:13" x14ac:dyDescent="0.25">
      <c r="A914" s="4" t="s">
        <v>139</v>
      </c>
      <c r="B914" s="4" t="s">
        <v>79</v>
      </c>
      <c r="C914" s="4" t="s">
        <v>80</v>
      </c>
      <c r="D914" s="4" t="s">
        <v>43</v>
      </c>
      <c r="E914" s="4" t="s">
        <v>116</v>
      </c>
      <c r="F914" s="4" t="s">
        <v>49</v>
      </c>
      <c r="G914" s="4" t="s">
        <v>50</v>
      </c>
      <c r="H914" s="3">
        <v>1578</v>
      </c>
      <c r="I914" s="3">
        <v>3049</v>
      </c>
      <c r="J914" s="3">
        <v>6</v>
      </c>
      <c r="K914" s="3">
        <v>1134</v>
      </c>
      <c r="L914" s="3">
        <v>1134</v>
      </c>
      <c r="M914" s="3">
        <v>4633</v>
      </c>
    </row>
    <row r="915" spans="1:13" x14ac:dyDescent="0.25">
      <c r="A915" s="4" t="s">
        <v>139</v>
      </c>
      <c r="B915" s="4" t="s">
        <v>55</v>
      </c>
      <c r="C915" s="4" t="s">
        <v>56</v>
      </c>
      <c r="D915" s="4" t="s">
        <v>83</v>
      </c>
      <c r="E915" s="4" t="s">
        <v>84</v>
      </c>
      <c r="F915" s="4" t="s">
        <v>41</v>
      </c>
      <c r="G915" s="4" t="s">
        <v>42</v>
      </c>
      <c r="H915" s="3">
        <v>291093482</v>
      </c>
      <c r="I915" s="3">
        <v>4834297</v>
      </c>
      <c r="J915" s="3">
        <v>329382</v>
      </c>
      <c r="K915" s="3">
        <v>36505902</v>
      </c>
      <c r="L915" s="3">
        <v>68184168</v>
      </c>
      <c r="M915" s="3">
        <v>296257161</v>
      </c>
    </row>
    <row r="916" spans="1:13" x14ac:dyDescent="0.25">
      <c r="A916" s="4" t="s">
        <v>139</v>
      </c>
      <c r="B916" s="4" t="s">
        <v>51</v>
      </c>
      <c r="C916" s="4" t="s">
        <v>52</v>
      </c>
      <c r="D916" s="4" t="s">
        <v>81</v>
      </c>
      <c r="E916" s="4" t="s">
        <v>82</v>
      </c>
      <c r="F916" s="4" t="s">
        <v>41</v>
      </c>
      <c r="G916" s="4" t="s">
        <v>42</v>
      </c>
      <c r="H916" s="3">
        <v>686767</v>
      </c>
      <c r="I916" s="3">
        <v>19956</v>
      </c>
      <c r="J916" s="3">
        <v>1407</v>
      </c>
      <c r="K916" s="3">
        <v>145625</v>
      </c>
      <c r="L916" s="3">
        <v>122275</v>
      </c>
      <c r="M916" s="3">
        <v>708130</v>
      </c>
    </row>
    <row r="917" spans="1:13" x14ac:dyDescent="0.25">
      <c r="A917" s="4" t="s">
        <v>139</v>
      </c>
      <c r="B917" s="4" t="s">
        <v>93</v>
      </c>
      <c r="C917" s="4" t="s">
        <v>94</v>
      </c>
      <c r="D917" s="4" t="s">
        <v>104</v>
      </c>
      <c r="E917" s="4" t="s">
        <v>105</v>
      </c>
      <c r="F917" s="4" t="s">
        <v>41</v>
      </c>
      <c r="G917" s="4" t="s">
        <v>42</v>
      </c>
      <c r="H917" s="3">
        <v>40088</v>
      </c>
      <c r="I917" s="3">
        <v>20</v>
      </c>
      <c r="J917" s="3">
        <v>0</v>
      </c>
      <c r="K917" s="3">
        <v>3100</v>
      </c>
      <c r="L917" s="3">
        <v>3100</v>
      </c>
      <c r="M917" s="3">
        <v>40108</v>
      </c>
    </row>
    <row r="918" spans="1:13" x14ac:dyDescent="0.25">
      <c r="A918" s="4" t="s">
        <v>139</v>
      </c>
      <c r="B918" s="4" t="s">
        <v>37</v>
      </c>
      <c r="C918" s="4" t="s">
        <v>38</v>
      </c>
      <c r="D918" s="4" t="s">
        <v>53</v>
      </c>
      <c r="E918" s="4" t="s">
        <v>54</v>
      </c>
      <c r="F918" s="4" t="s">
        <v>41</v>
      </c>
      <c r="G918" s="4" t="s">
        <v>42</v>
      </c>
      <c r="H918" s="3">
        <v>14553</v>
      </c>
      <c r="I918" s="3">
        <v>504</v>
      </c>
      <c r="J918" s="3">
        <v>0</v>
      </c>
      <c r="K918" s="3">
        <v>13230</v>
      </c>
      <c r="L918" s="3">
        <v>5900</v>
      </c>
      <c r="M918" s="3">
        <v>15057</v>
      </c>
    </row>
    <row r="919" spans="1:13" x14ac:dyDescent="0.25">
      <c r="A919" s="4" t="s">
        <v>139</v>
      </c>
      <c r="B919" s="4" t="s">
        <v>43</v>
      </c>
      <c r="C919" s="4" t="s">
        <v>44</v>
      </c>
      <c r="D919" s="4" t="s">
        <v>89</v>
      </c>
      <c r="E919" s="4" t="s">
        <v>90</v>
      </c>
      <c r="F919" s="4" t="s">
        <v>66</v>
      </c>
      <c r="G919" s="4" t="s">
        <v>67</v>
      </c>
      <c r="H919" s="3">
        <v>164</v>
      </c>
      <c r="I919" s="3">
        <v>64</v>
      </c>
      <c r="J919" s="3">
        <v>0</v>
      </c>
      <c r="K919" s="3">
        <v>5</v>
      </c>
      <c r="L919" s="3">
        <v>4</v>
      </c>
      <c r="M919" s="3">
        <v>228</v>
      </c>
    </row>
    <row r="920" spans="1:13" x14ac:dyDescent="0.25">
      <c r="A920" s="4" t="s">
        <v>139</v>
      </c>
      <c r="B920" s="4" t="s">
        <v>55</v>
      </c>
      <c r="C920" s="4" t="s">
        <v>56</v>
      </c>
      <c r="D920" s="4" t="s">
        <v>61</v>
      </c>
      <c r="E920" s="4" t="s">
        <v>62</v>
      </c>
      <c r="F920" s="4" t="s">
        <v>41</v>
      </c>
      <c r="G920" s="4" t="s">
        <v>42</v>
      </c>
      <c r="H920" s="3">
        <v>454734950</v>
      </c>
      <c r="I920" s="3">
        <v>13381269</v>
      </c>
      <c r="J920" s="3">
        <v>560862</v>
      </c>
      <c r="K920" s="3">
        <v>449628477</v>
      </c>
      <c r="L920" s="3">
        <v>451758904</v>
      </c>
      <c r="M920" s="3">
        <v>468677081</v>
      </c>
    </row>
    <row r="921" spans="1:13" x14ac:dyDescent="0.25">
      <c r="A921" s="4" t="s">
        <v>139</v>
      </c>
      <c r="B921" s="4" t="s">
        <v>114</v>
      </c>
      <c r="C921" s="4" t="s">
        <v>137</v>
      </c>
      <c r="D921" s="4" t="s">
        <v>61</v>
      </c>
      <c r="E921" s="4" t="s">
        <v>62</v>
      </c>
      <c r="F921" s="4" t="s">
        <v>41</v>
      </c>
      <c r="G921" s="4" t="s">
        <v>42</v>
      </c>
      <c r="H921" s="3">
        <v>1604245</v>
      </c>
      <c r="I921" s="3">
        <v>22703</v>
      </c>
      <c r="J921" s="3">
        <v>56173</v>
      </c>
      <c r="K921" s="3">
        <v>3061366</v>
      </c>
      <c r="L921" s="3">
        <v>3061366</v>
      </c>
      <c r="M921" s="3">
        <v>1683121</v>
      </c>
    </row>
    <row r="922" spans="1:13" x14ac:dyDescent="0.25">
      <c r="A922" s="4" t="s">
        <v>139</v>
      </c>
      <c r="B922" s="4" t="s">
        <v>79</v>
      </c>
      <c r="C922" s="4" t="s">
        <v>80</v>
      </c>
      <c r="D922" s="4" t="s">
        <v>87</v>
      </c>
      <c r="E922" s="4" t="s">
        <v>88</v>
      </c>
      <c r="F922" s="4" t="s">
        <v>41</v>
      </c>
      <c r="G922" s="4" t="s">
        <v>42</v>
      </c>
      <c r="H922" s="3">
        <v>10368195</v>
      </c>
      <c r="I922" s="3">
        <v>3749691</v>
      </c>
      <c r="J922" s="3">
        <v>21346</v>
      </c>
      <c r="K922" s="3">
        <v>1823476</v>
      </c>
      <c r="L922" s="3">
        <v>1129506</v>
      </c>
      <c r="M922" s="3">
        <v>14139232</v>
      </c>
    </row>
    <row r="923" spans="1:13" x14ac:dyDescent="0.25">
      <c r="A923" s="4" t="s">
        <v>139</v>
      </c>
      <c r="B923" s="4" t="s">
        <v>79</v>
      </c>
      <c r="C923" s="4" t="s">
        <v>80</v>
      </c>
      <c r="D923" s="4" t="s">
        <v>89</v>
      </c>
      <c r="E923" s="4" t="s">
        <v>90</v>
      </c>
      <c r="F923" s="4" t="s">
        <v>66</v>
      </c>
      <c r="G923" s="4" t="s">
        <v>67</v>
      </c>
      <c r="H923" s="3">
        <v>4758701</v>
      </c>
      <c r="I923" s="3">
        <v>47681</v>
      </c>
      <c r="J923" s="3">
        <v>4181</v>
      </c>
      <c r="K923" s="3">
        <v>5934</v>
      </c>
      <c r="L923" s="3">
        <v>7493</v>
      </c>
      <c r="M923" s="3">
        <v>4810563</v>
      </c>
    </row>
    <row r="924" spans="1:13" x14ac:dyDescent="0.25">
      <c r="A924" s="4" t="s">
        <v>139</v>
      </c>
      <c r="B924" s="4" t="s">
        <v>79</v>
      </c>
      <c r="C924" s="4" t="s">
        <v>80</v>
      </c>
      <c r="D924" s="4" t="s">
        <v>110</v>
      </c>
      <c r="E924" s="4" t="s">
        <v>111</v>
      </c>
      <c r="F924" s="4" t="s">
        <v>66</v>
      </c>
      <c r="G924" s="4" t="s">
        <v>67</v>
      </c>
      <c r="H924" s="3">
        <v>911407</v>
      </c>
      <c r="I924" s="3">
        <v>106901</v>
      </c>
      <c r="J924" s="3">
        <v>3172</v>
      </c>
      <c r="K924" s="3">
        <v>67852</v>
      </c>
      <c r="L924" s="3">
        <v>36457</v>
      </c>
      <c r="M924" s="3">
        <v>1021480</v>
      </c>
    </row>
    <row r="925" spans="1:13" x14ac:dyDescent="0.25">
      <c r="A925" s="4" t="s">
        <v>139</v>
      </c>
      <c r="B925" s="4" t="s">
        <v>51</v>
      </c>
      <c r="C925" s="4" t="s">
        <v>52</v>
      </c>
      <c r="D925" s="4" t="s">
        <v>47</v>
      </c>
      <c r="E925" s="4" t="s">
        <v>48</v>
      </c>
      <c r="F925" s="4" t="s">
        <v>49</v>
      </c>
      <c r="G925" s="4" t="s">
        <v>50</v>
      </c>
      <c r="H925" s="3">
        <v>90217527</v>
      </c>
      <c r="I925" s="3">
        <v>20740337</v>
      </c>
      <c r="J925" s="3">
        <v>190011</v>
      </c>
      <c r="K925" s="3">
        <v>1516292387</v>
      </c>
      <c r="L925" s="3">
        <v>1537753362</v>
      </c>
      <c r="M925" s="3">
        <v>111147875</v>
      </c>
    </row>
    <row r="926" spans="1:13" x14ac:dyDescent="0.25">
      <c r="A926" s="4" t="s">
        <v>139</v>
      </c>
      <c r="B926" s="4" t="s">
        <v>93</v>
      </c>
      <c r="C926" s="4" t="s">
        <v>94</v>
      </c>
      <c r="D926" s="4" t="s">
        <v>53</v>
      </c>
      <c r="E926" s="4" t="s">
        <v>54</v>
      </c>
      <c r="F926" s="4" t="s">
        <v>41</v>
      </c>
      <c r="G926" s="4" t="s">
        <v>42</v>
      </c>
      <c r="H926" s="3">
        <v>65659</v>
      </c>
      <c r="I926" s="3">
        <v>3280</v>
      </c>
      <c r="J926" s="3">
        <v>200</v>
      </c>
      <c r="K926" s="3">
        <v>222180</v>
      </c>
      <c r="L926" s="3">
        <v>22564</v>
      </c>
      <c r="M926" s="3">
        <v>69139</v>
      </c>
    </row>
    <row r="927" spans="1:13" x14ac:dyDescent="0.25">
      <c r="A927" s="4" t="s">
        <v>139</v>
      </c>
      <c r="B927" s="4" t="s">
        <v>43</v>
      </c>
      <c r="C927" s="4" t="s">
        <v>44</v>
      </c>
      <c r="D927" s="4" t="s">
        <v>104</v>
      </c>
      <c r="E927" s="4" t="s">
        <v>105</v>
      </c>
      <c r="F927" s="4" t="s">
        <v>41</v>
      </c>
      <c r="G927" s="4" t="s">
        <v>42</v>
      </c>
      <c r="H927" s="3">
        <v>65182</v>
      </c>
      <c r="I927" s="3">
        <v>3120</v>
      </c>
      <c r="J927" s="3">
        <v>123</v>
      </c>
      <c r="K927" s="3">
        <v>1474</v>
      </c>
      <c r="L927" s="3">
        <v>276</v>
      </c>
      <c r="M927" s="3">
        <v>68425</v>
      </c>
    </row>
    <row r="928" spans="1:13" x14ac:dyDescent="0.25">
      <c r="A928" s="4" t="s">
        <v>139</v>
      </c>
      <c r="B928" s="4" t="s">
        <v>79</v>
      </c>
      <c r="C928" s="4" t="s">
        <v>80</v>
      </c>
      <c r="D928" s="4" t="s">
        <v>126</v>
      </c>
      <c r="E928" s="4" t="s">
        <v>127</v>
      </c>
      <c r="F928" s="4" t="s">
        <v>41</v>
      </c>
      <c r="G928" s="4" t="s">
        <v>42</v>
      </c>
      <c r="H928" s="3">
        <v>942120</v>
      </c>
      <c r="I928" s="3">
        <v>777511</v>
      </c>
      <c r="J928" s="3">
        <v>2092</v>
      </c>
      <c r="K928" s="3">
        <v>259988</v>
      </c>
      <c r="L928" s="3">
        <v>263352</v>
      </c>
      <c r="M928" s="3">
        <v>1721723</v>
      </c>
    </row>
    <row r="929" spans="1:13" x14ac:dyDescent="0.25">
      <c r="A929" s="4" t="s">
        <v>139</v>
      </c>
      <c r="B929" s="4" t="s">
        <v>37</v>
      </c>
      <c r="C929" s="4" t="s">
        <v>38</v>
      </c>
      <c r="D929" s="4" t="s">
        <v>100</v>
      </c>
      <c r="E929" s="4" t="s">
        <v>101</v>
      </c>
      <c r="F929" s="4" t="s">
        <v>41</v>
      </c>
      <c r="G929" s="4" t="s">
        <v>42</v>
      </c>
      <c r="H929" s="3">
        <v>1068817</v>
      </c>
      <c r="I929" s="3">
        <v>33737</v>
      </c>
      <c r="J929" s="3">
        <v>4</v>
      </c>
      <c r="K929" s="3">
        <v>2308366</v>
      </c>
      <c r="L929" s="3">
        <v>2308366</v>
      </c>
      <c r="M929" s="3">
        <v>1102558</v>
      </c>
    </row>
    <row r="930" spans="1:13" x14ac:dyDescent="0.25">
      <c r="A930" s="4" t="s">
        <v>139</v>
      </c>
      <c r="B930" s="4" t="s">
        <v>79</v>
      </c>
      <c r="C930" s="4" t="s">
        <v>80</v>
      </c>
      <c r="D930" s="4" t="s">
        <v>117</v>
      </c>
      <c r="E930" s="4" t="s">
        <v>118</v>
      </c>
      <c r="F930" s="4" t="s">
        <v>41</v>
      </c>
      <c r="G930" s="4" t="s">
        <v>42</v>
      </c>
      <c r="H930" s="3">
        <v>1606715858</v>
      </c>
      <c r="I930" s="3">
        <v>36650192</v>
      </c>
      <c r="J930" s="3">
        <v>2632785</v>
      </c>
      <c r="K930" s="3">
        <v>27847235</v>
      </c>
      <c r="L930" s="3">
        <v>8041140</v>
      </c>
      <c r="M930" s="3">
        <v>1645998835</v>
      </c>
    </row>
    <row r="931" spans="1:13" x14ac:dyDescent="0.25">
      <c r="A931" s="4" t="s">
        <v>139</v>
      </c>
      <c r="B931" s="4" t="s">
        <v>51</v>
      </c>
      <c r="C931" s="4" t="s">
        <v>52</v>
      </c>
      <c r="D931" s="4" t="s">
        <v>51</v>
      </c>
      <c r="E931" s="4" t="s">
        <v>72</v>
      </c>
      <c r="F931" s="4" t="s">
        <v>73</v>
      </c>
      <c r="G931" s="4" t="s">
        <v>74</v>
      </c>
      <c r="H931" s="3">
        <v>1147312965</v>
      </c>
      <c r="I931" s="3">
        <v>111816756</v>
      </c>
      <c r="J931" s="3">
        <v>1324869</v>
      </c>
      <c r="K931" s="3">
        <v>6846895363</v>
      </c>
      <c r="L931" s="3">
        <v>6978479485</v>
      </c>
      <c r="M931" s="3">
        <v>1260454590</v>
      </c>
    </row>
    <row r="932" spans="1:13" x14ac:dyDescent="0.25">
      <c r="A932" s="4" t="s">
        <v>139</v>
      </c>
      <c r="B932" s="4" t="s">
        <v>93</v>
      </c>
      <c r="C932" s="4" t="s">
        <v>94</v>
      </c>
      <c r="D932" s="4" t="s">
        <v>39</v>
      </c>
      <c r="E932" s="4" t="s">
        <v>40</v>
      </c>
      <c r="F932" s="4" t="s">
        <v>41</v>
      </c>
      <c r="G932" s="4" t="s">
        <v>42</v>
      </c>
      <c r="H932" s="3">
        <v>12273</v>
      </c>
      <c r="I932" s="3">
        <v>35</v>
      </c>
      <c r="J932" s="3">
        <v>0</v>
      </c>
      <c r="K932" s="3">
        <v>66</v>
      </c>
      <c r="L932" s="3">
        <v>44061</v>
      </c>
      <c r="M932" s="3">
        <v>12308</v>
      </c>
    </row>
    <row r="933" spans="1:13" x14ac:dyDescent="0.25">
      <c r="A933" s="4" t="s">
        <v>139</v>
      </c>
      <c r="B933" s="4" t="s">
        <v>51</v>
      </c>
      <c r="C933" s="4" t="s">
        <v>52</v>
      </c>
      <c r="D933" s="4" t="s">
        <v>59</v>
      </c>
      <c r="E933" s="4" t="s">
        <v>95</v>
      </c>
      <c r="F933" s="4" t="s">
        <v>73</v>
      </c>
      <c r="G933" s="4" t="s">
        <v>74</v>
      </c>
      <c r="H933" s="3">
        <v>97694267</v>
      </c>
      <c r="I933" s="3">
        <v>7335937</v>
      </c>
      <c r="J933" s="3">
        <v>166492</v>
      </c>
      <c r="K933" s="3">
        <v>133194338</v>
      </c>
      <c r="L933" s="3">
        <v>133295314</v>
      </c>
      <c r="M933" s="3">
        <v>105196696</v>
      </c>
    </row>
    <row r="934" spans="1:13" x14ac:dyDescent="0.25">
      <c r="A934" s="4" t="s">
        <v>139</v>
      </c>
      <c r="B934" s="4" t="s">
        <v>55</v>
      </c>
      <c r="C934" s="4" t="s">
        <v>56</v>
      </c>
      <c r="D934" s="4" t="s">
        <v>102</v>
      </c>
      <c r="E934" s="4" t="s">
        <v>103</v>
      </c>
      <c r="F934" s="4" t="s">
        <v>41</v>
      </c>
      <c r="G934" s="4" t="s">
        <v>42</v>
      </c>
      <c r="H934" s="3">
        <v>162086790</v>
      </c>
      <c r="I934" s="3">
        <v>3719088</v>
      </c>
      <c r="J934" s="3">
        <v>234488</v>
      </c>
      <c r="K934" s="3">
        <v>70797549</v>
      </c>
      <c r="L934" s="3">
        <v>88882236</v>
      </c>
      <c r="M934" s="3">
        <v>166040366</v>
      </c>
    </row>
    <row r="935" spans="1:13" x14ac:dyDescent="0.25">
      <c r="A935" s="4" t="s">
        <v>139</v>
      </c>
      <c r="B935" s="4" t="s">
        <v>93</v>
      </c>
      <c r="C935" s="4" t="s">
        <v>94</v>
      </c>
      <c r="D935" s="4" t="s">
        <v>89</v>
      </c>
      <c r="E935" s="4" t="s">
        <v>90</v>
      </c>
      <c r="F935" s="4" t="s">
        <v>66</v>
      </c>
      <c r="G935" s="4" t="s">
        <v>67</v>
      </c>
      <c r="H935" s="3">
        <v>30000</v>
      </c>
      <c r="I935" s="3">
        <v>0</v>
      </c>
      <c r="J935" s="3">
        <v>0</v>
      </c>
      <c r="K935" s="3">
        <v>1</v>
      </c>
      <c r="L935" s="3">
        <v>0</v>
      </c>
      <c r="M935" s="3">
        <v>30000</v>
      </c>
    </row>
    <row r="936" spans="1:13" x14ac:dyDescent="0.25">
      <c r="A936" s="4" t="s">
        <v>139</v>
      </c>
      <c r="B936" s="4" t="s">
        <v>51</v>
      </c>
      <c r="C936" s="4" t="s">
        <v>52</v>
      </c>
      <c r="D936" s="4" t="s">
        <v>39</v>
      </c>
      <c r="E936" s="4" t="s">
        <v>40</v>
      </c>
      <c r="F936" s="4" t="s">
        <v>41</v>
      </c>
      <c r="G936" s="4" t="s">
        <v>42</v>
      </c>
      <c r="H936" s="3">
        <v>22688753</v>
      </c>
      <c r="I936" s="3">
        <v>1975295</v>
      </c>
      <c r="J936" s="3">
        <v>53438</v>
      </c>
      <c r="K936" s="3">
        <v>6480672</v>
      </c>
      <c r="L936" s="3">
        <v>13277633</v>
      </c>
      <c r="M936" s="3">
        <v>24717486</v>
      </c>
    </row>
    <row r="937" spans="1:13" x14ac:dyDescent="0.25">
      <c r="A937" s="4" t="s">
        <v>139</v>
      </c>
      <c r="B937" s="4" t="s">
        <v>79</v>
      </c>
      <c r="C937" s="4" t="s">
        <v>80</v>
      </c>
      <c r="D937" s="4" t="s">
        <v>114</v>
      </c>
      <c r="E937" s="4" t="s">
        <v>115</v>
      </c>
      <c r="F937" s="4" t="s">
        <v>41</v>
      </c>
      <c r="G937" s="4" t="s">
        <v>42</v>
      </c>
      <c r="H937" s="3">
        <v>38420064</v>
      </c>
      <c r="I937" s="3">
        <v>4972140</v>
      </c>
      <c r="J937" s="3">
        <v>80962</v>
      </c>
      <c r="K937" s="3">
        <v>87149236</v>
      </c>
      <c r="L937" s="3">
        <v>1855617</v>
      </c>
      <c r="M937" s="3">
        <v>43473166</v>
      </c>
    </row>
    <row r="938" spans="1:13" x14ac:dyDescent="0.25">
      <c r="A938" s="4" t="s">
        <v>139</v>
      </c>
      <c r="B938" s="4" t="s">
        <v>51</v>
      </c>
      <c r="C938" s="4" t="s">
        <v>52</v>
      </c>
      <c r="D938" s="4" t="s">
        <v>100</v>
      </c>
      <c r="E938" s="4" t="s">
        <v>101</v>
      </c>
      <c r="F938" s="4" t="s">
        <v>41</v>
      </c>
      <c r="G938" s="4" t="s">
        <v>42</v>
      </c>
      <c r="H938" s="3">
        <v>677881856</v>
      </c>
      <c r="I938" s="3">
        <v>25216502</v>
      </c>
      <c r="J938" s="3">
        <v>1326493</v>
      </c>
      <c r="K938" s="3">
        <v>464441407</v>
      </c>
      <c r="L938" s="3">
        <v>164213636</v>
      </c>
      <c r="M938" s="3">
        <v>704424851</v>
      </c>
    </row>
    <row r="939" spans="1:13" x14ac:dyDescent="0.25">
      <c r="A939" s="4" t="s">
        <v>139</v>
      </c>
      <c r="B939" s="4" t="s">
        <v>93</v>
      </c>
      <c r="C939" s="4" t="s">
        <v>94</v>
      </c>
      <c r="D939" s="4" t="s">
        <v>98</v>
      </c>
      <c r="E939" s="4" t="s">
        <v>99</v>
      </c>
      <c r="F939" s="4" t="s">
        <v>41</v>
      </c>
      <c r="G939" s="4" t="s">
        <v>42</v>
      </c>
      <c r="H939" s="3">
        <v>26196603</v>
      </c>
      <c r="I939" s="3">
        <v>940546</v>
      </c>
      <c r="J939" s="3">
        <v>1</v>
      </c>
      <c r="K939" s="3">
        <v>319784658</v>
      </c>
      <c r="L939" s="3">
        <v>946609</v>
      </c>
      <c r="M939" s="3">
        <v>27137150</v>
      </c>
    </row>
    <row r="940" spans="1:13" x14ac:dyDescent="0.25">
      <c r="A940" s="4" t="s">
        <v>139</v>
      </c>
      <c r="B940" s="4" t="s">
        <v>55</v>
      </c>
      <c r="C940" s="4" t="s">
        <v>56</v>
      </c>
      <c r="D940" s="4" t="s">
        <v>75</v>
      </c>
      <c r="E940" s="4" t="s">
        <v>76</v>
      </c>
      <c r="F940" s="4" t="s">
        <v>41</v>
      </c>
      <c r="G940" s="4" t="s">
        <v>42</v>
      </c>
      <c r="H940" s="3">
        <v>61476388</v>
      </c>
      <c r="I940" s="3">
        <v>1168551</v>
      </c>
      <c r="J940" s="3">
        <v>90445</v>
      </c>
      <c r="K940" s="3">
        <v>20770566</v>
      </c>
      <c r="L940" s="3">
        <v>17905911</v>
      </c>
      <c r="M940" s="3">
        <v>62735384</v>
      </c>
    </row>
    <row r="941" spans="1:13" x14ac:dyDescent="0.25">
      <c r="A941" s="4" t="s">
        <v>139</v>
      </c>
      <c r="B941" s="4" t="s">
        <v>55</v>
      </c>
      <c r="C941" s="4" t="s">
        <v>56</v>
      </c>
      <c r="D941" s="4" t="s">
        <v>55</v>
      </c>
      <c r="E941" s="4" t="s">
        <v>85</v>
      </c>
      <c r="F941" s="4" t="s">
        <v>49</v>
      </c>
      <c r="G941" s="4" t="s">
        <v>50</v>
      </c>
      <c r="H941" s="3">
        <v>19212447</v>
      </c>
      <c r="I941" s="3">
        <v>265265</v>
      </c>
      <c r="J941" s="3">
        <v>32660</v>
      </c>
      <c r="K941" s="3">
        <v>3651980</v>
      </c>
      <c r="L941" s="3">
        <v>3919750</v>
      </c>
      <c r="M941" s="3">
        <v>19510372</v>
      </c>
    </row>
    <row r="942" spans="1:13" x14ac:dyDescent="0.25">
      <c r="A942" s="4" t="s">
        <v>139</v>
      </c>
      <c r="B942" s="4" t="s">
        <v>79</v>
      </c>
      <c r="C942" s="4" t="s">
        <v>80</v>
      </c>
      <c r="D942" s="4" t="s">
        <v>55</v>
      </c>
      <c r="E942" s="4" t="s">
        <v>85</v>
      </c>
      <c r="F942" s="4" t="s">
        <v>49</v>
      </c>
      <c r="G942" s="4" t="s">
        <v>50</v>
      </c>
      <c r="H942" s="3">
        <v>112107</v>
      </c>
      <c r="I942" s="3">
        <v>67200</v>
      </c>
      <c r="J942" s="3">
        <v>164</v>
      </c>
      <c r="K942" s="3">
        <v>22780</v>
      </c>
      <c r="L942" s="3">
        <v>22780</v>
      </c>
      <c r="M942" s="3">
        <v>179471</v>
      </c>
    </row>
    <row r="943" spans="1:13" x14ac:dyDescent="0.25">
      <c r="A943" s="4" t="s">
        <v>139</v>
      </c>
      <c r="B943" s="4" t="s">
        <v>79</v>
      </c>
      <c r="C943" s="4" t="s">
        <v>80</v>
      </c>
      <c r="D943" s="4" t="s">
        <v>47</v>
      </c>
      <c r="E943" s="4" t="s">
        <v>48</v>
      </c>
      <c r="F943" s="4" t="s">
        <v>49</v>
      </c>
      <c r="G943" s="4" t="s">
        <v>50</v>
      </c>
      <c r="H943" s="3">
        <v>688917</v>
      </c>
      <c r="I943" s="3">
        <v>292408</v>
      </c>
      <c r="J943" s="3">
        <v>2556</v>
      </c>
      <c r="K943" s="3">
        <v>386226</v>
      </c>
      <c r="L943" s="3">
        <v>88530</v>
      </c>
      <c r="M943" s="3">
        <v>983881</v>
      </c>
    </row>
    <row r="944" spans="1:13" x14ac:dyDescent="0.25">
      <c r="A944" s="4" t="s">
        <v>139</v>
      </c>
      <c r="B944" s="4" t="s">
        <v>43</v>
      </c>
      <c r="C944" s="4" t="s">
        <v>44</v>
      </c>
      <c r="D944" s="4" t="s">
        <v>61</v>
      </c>
      <c r="E944" s="4" t="s">
        <v>62</v>
      </c>
      <c r="F944" s="4" t="s">
        <v>41</v>
      </c>
      <c r="G944" s="4" t="s">
        <v>42</v>
      </c>
      <c r="H944" s="3">
        <v>214652</v>
      </c>
      <c r="I944" s="3">
        <v>13325</v>
      </c>
      <c r="J944" s="3">
        <v>2</v>
      </c>
      <c r="K944" s="3">
        <v>2822</v>
      </c>
      <c r="L944" s="3">
        <v>1026</v>
      </c>
      <c r="M944" s="3">
        <v>227979</v>
      </c>
    </row>
    <row r="945" spans="1:13" x14ac:dyDescent="0.25">
      <c r="A945" s="4" t="s">
        <v>139</v>
      </c>
      <c r="B945" s="4" t="s">
        <v>51</v>
      </c>
      <c r="C945" s="4" t="s">
        <v>52</v>
      </c>
      <c r="D945" s="4" t="s">
        <v>37</v>
      </c>
      <c r="E945" s="4" t="s">
        <v>86</v>
      </c>
      <c r="F945" s="4" t="s">
        <v>49</v>
      </c>
      <c r="G945" s="4" t="s">
        <v>50</v>
      </c>
      <c r="H945" s="3">
        <v>3247491693</v>
      </c>
      <c r="I945" s="3">
        <v>104286252</v>
      </c>
      <c r="J945" s="3">
        <v>1325589</v>
      </c>
      <c r="K945" s="3">
        <v>21486855</v>
      </c>
      <c r="L945" s="3">
        <v>17852937585</v>
      </c>
      <c r="M945" s="3">
        <v>3353103534</v>
      </c>
    </row>
    <row r="946" spans="1:13" x14ac:dyDescent="0.25">
      <c r="A946" s="4" t="s">
        <v>139</v>
      </c>
      <c r="B946" s="4" t="s">
        <v>55</v>
      </c>
      <c r="C946" s="4" t="s">
        <v>56</v>
      </c>
      <c r="D946" s="4" t="s">
        <v>59</v>
      </c>
      <c r="E946" s="4" t="s">
        <v>95</v>
      </c>
      <c r="F946" s="4" t="s">
        <v>73</v>
      </c>
      <c r="G946" s="4" t="s">
        <v>74</v>
      </c>
      <c r="H946" s="3">
        <v>988743</v>
      </c>
      <c r="I946" s="3">
        <v>95623</v>
      </c>
      <c r="J946" s="3">
        <v>5</v>
      </c>
      <c r="K946" s="3">
        <v>12918848</v>
      </c>
      <c r="L946" s="3">
        <v>26236065</v>
      </c>
      <c r="M946" s="3">
        <v>1084371</v>
      </c>
    </row>
    <row r="947" spans="1:13" x14ac:dyDescent="0.25">
      <c r="A947" s="4" t="s">
        <v>139</v>
      </c>
      <c r="B947" s="4" t="s">
        <v>55</v>
      </c>
      <c r="C947" s="4" t="s">
        <v>56</v>
      </c>
      <c r="D947" s="4" t="s">
        <v>117</v>
      </c>
      <c r="E947" s="4" t="s">
        <v>118</v>
      </c>
      <c r="F947" s="4" t="s">
        <v>41</v>
      </c>
      <c r="G947" s="4" t="s">
        <v>42</v>
      </c>
      <c r="H947" s="3">
        <v>17048952</v>
      </c>
      <c r="I947" s="3">
        <v>174082</v>
      </c>
      <c r="J947" s="3">
        <v>44596</v>
      </c>
      <c r="K947" s="3">
        <v>1281734</v>
      </c>
      <c r="L947" s="3">
        <v>1272743</v>
      </c>
      <c r="M947" s="3">
        <v>17267630</v>
      </c>
    </row>
    <row r="948" spans="1:13" x14ac:dyDescent="0.25">
      <c r="A948" s="4" t="s">
        <v>139</v>
      </c>
      <c r="B948" s="4" t="s">
        <v>114</v>
      </c>
      <c r="C948" s="4" t="s">
        <v>137</v>
      </c>
      <c r="D948" s="4" t="s">
        <v>57</v>
      </c>
      <c r="E948" s="4" t="s">
        <v>58</v>
      </c>
      <c r="F948" s="4" t="s">
        <v>41</v>
      </c>
      <c r="G948" s="4" t="s">
        <v>42</v>
      </c>
      <c r="H948" s="3">
        <v>124163</v>
      </c>
      <c r="I948" s="3">
        <v>6587</v>
      </c>
      <c r="J948" s="3">
        <v>4</v>
      </c>
      <c r="K948" s="3">
        <v>46</v>
      </c>
      <c r="L948" s="3">
        <v>3481</v>
      </c>
      <c r="M948" s="3">
        <v>130754</v>
      </c>
    </row>
    <row r="949" spans="1:13" x14ac:dyDescent="0.25">
      <c r="A949" s="4" t="s">
        <v>139</v>
      </c>
      <c r="B949" s="4" t="s">
        <v>79</v>
      </c>
      <c r="C949" s="4" t="s">
        <v>80</v>
      </c>
      <c r="D949" s="4" t="s">
        <v>100</v>
      </c>
      <c r="E949" s="4" t="s">
        <v>101</v>
      </c>
      <c r="F949" s="4" t="s">
        <v>41</v>
      </c>
      <c r="G949" s="4" t="s">
        <v>42</v>
      </c>
      <c r="H949" s="3">
        <v>284164848</v>
      </c>
      <c r="I949" s="3">
        <v>26293189</v>
      </c>
      <c r="J949" s="3">
        <v>505588</v>
      </c>
      <c r="K949" s="3">
        <v>48933825</v>
      </c>
      <c r="L949" s="3">
        <v>6745870</v>
      </c>
      <c r="M949" s="3">
        <v>310963625</v>
      </c>
    </row>
    <row r="950" spans="1:13" x14ac:dyDescent="0.25">
      <c r="A950" s="4" t="s">
        <v>139</v>
      </c>
      <c r="B950" s="4" t="s">
        <v>55</v>
      </c>
      <c r="C950" s="4" t="s">
        <v>56</v>
      </c>
      <c r="D950" s="4" t="s">
        <v>112</v>
      </c>
      <c r="E950" s="4" t="s">
        <v>113</v>
      </c>
      <c r="F950" s="4" t="s">
        <v>66</v>
      </c>
      <c r="G950" s="4" t="s">
        <v>67</v>
      </c>
      <c r="H950" s="3">
        <v>36082312</v>
      </c>
      <c r="I950" s="3">
        <v>1486714</v>
      </c>
      <c r="J950" s="3">
        <v>361677</v>
      </c>
      <c r="K950" s="3">
        <v>20536960</v>
      </c>
      <c r="L950" s="3">
        <v>20487121</v>
      </c>
      <c r="M950" s="3">
        <v>37930703</v>
      </c>
    </row>
    <row r="951" spans="1:13" x14ac:dyDescent="0.25">
      <c r="A951" s="4" t="s">
        <v>139</v>
      </c>
      <c r="B951" s="4" t="s">
        <v>79</v>
      </c>
      <c r="C951" s="4" t="s">
        <v>80</v>
      </c>
      <c r="D951" s="4" t="s">
        <v>104</v>
      </c>
      <c r="E951" s="4" t="s">
        <v>105</v>
      </c>
      <c r="F951" s="4" t="s">
        <v>41</v>
      </c>
      <c r="G951" s="4" t="s">
        <v>42</v>
      </c>
      <c r="H951" s="3">
        <v>58000975</v>
      </c>
      <c r="I951" s="3">
        <v>8896142</v>
      </c>
      <c r="J951" s="3">
        <v>123241</v>
      </c>
      <c r="K951" s="3">
        <v>2633381</v>
      </c>
      <c r="L951" s="3">
        <v>2535039</v>
      </c>
      <c r="M951" s="3">
        <v>67020358</v>
      </c>
    </row>
    <row r="952" spans="1:13" x14ac:dyDescent="0.25">
      <c r="A952" s="4" t="s">
        <v>139</v>
      </c>
      <c r="B952" s="4" t="s">
        <v>55</v>
      </c>
      <c r="C952" s="4" t="s">
        <v>56</v>
      </c>
      <c r="D952" s="4" t="s">
        <v>96</v>
      </c>
      <c r="E952" s="4" t="s">
        <v>97</v>
      </c>
      <c r="F952" s="4" t="s">
        <v>41</v>
      </c>
      <c r="G952" s="4" t="s">
        <v>42</v>
      </c>
      <c r="H952" s="3">
        <v>61803364</v>
      </c>
      <c r="I952" s="3">
        <v>370980</v>
      </c>
      <c r="J952" s="3">
        <v>115480</v>
      </c>
      <c r="K952" s="3">
        <v>6588396</v>
      </c>
      <c r="L952" s="3">
        <v>4633646</v>
      </c>
      <c r="M952" s="3">
        <v>62289824</v>
      </c>
    </row>
    <row r="953" spans="1:13" x14ac:dyDescent="0.25">
      <c r="A953" s="4" t="s">
        <v>139</v>
      </c>
      <c r="B953" s="4" t="s">
        <v>114</v>
      </c>
      <c r="C953" s="4" t="s">
        <v>137</v>
      </c>
      <c r="D953" s="4" t="s">
        <v>114</v>
      </c>
      <c r="E953" s="4" t="s">
        <v>115</v>
      </c>
      <c r="F953" s="4" t="s">
        <v>41</v>
      </c>
      <c r="G953" s="4" t="s">
        <v>42</v>
      </c>
      <c r="H953" s="3">
        <v>2657</v>
      </c>
      <c r="I953" s="3">
        <v>258</v>
      </c>
      <c r="J953" s="3">
        <v>0</v>
      </c>
      <c r="K953" s="3">
        <v>100</v>
      </c>
      <c r="L953" s="3">
        <v>100</v>
      </c>
      <c r="M953" s="3">
        <v>2915</v>
      </c>
    </row>
    <row r="954" spans="1:13" x14ac:dyDescent="0.25">
      <c r="A954" s="4" t="s">
        <v>139</v>
      </c>
      <c r="B954" s="4" t="s">
        <v>79</v>
      </c>
      <c r="C954" s="4" t="s">
        <v>80</v>
      </c>
      <c r="D954" s="4" t="s">
        <v>124</v>
      </c>
      <c r="E954" s="4" t="s">
        <v>125</v>
      </c>
      <c r="F954" s="4" t="s">
        <v>41</v>
      </c>
      <c r="G954" s="4" t="s">
        <v>42</v>
      </c>
      <c r="H954" s="3">
        <v>25475499</v>
      </c>
      <c r="I954" s="3">
        <v>2942593</v>
      </c>
      <c r="J954" s="3">
        <v>43230</v>
      </c>
      <c r="K954" s="3">
        <v>4354746</v>
      </c>
      <c r="L954" s="3">
        <v>898756</v>
      </c>
      <c r="M954" s="3">
        <v>28461322</v>
      </c>
    </row>
    <row r="955" spans="1:13" x14ac:dyDescent="0.25">
      <c r="A955" s="4" t="s">
        <v>139</v>
      </c>
      <c r="B955" s="4" t="s">
        <v>93</v>
      </c>
      <c r="C955" s="4" t="s">
        <v>94</v>
      </c>
      <c r="D955" s="4" t="s">
        <v>124</v>
      </c>
      <c r="E955" s="4" t="s">
        <v>125</v>
      </c>
      <c r="F955" s="4" t="s">
        <v>41</v>
      </c>
      <c r="G955" s="4" t="s">
        <v>42</v>
      </c>
      <c r="H955" s="3">
        <v>240</v>
      </c>
      <c r="I955" s="3">
        <v>0</v>
      </c>
      <c r="J955" s="3">
        <v>0</v>
      </c>
      <c r="K955" s="3">
        <v>80</v>
      </c>
      <c r="L955" s="3">
        <v>80</v>
      </c>
      <c r="M955" s="3">
        <v>240</v>
      </c>
    </row>
    <row r="956" spans="1:13" x14ac:dyDescent="0.25">
      <c r="A956" s="4" t="s">
        <v>139</v>
      </c>
      <c r="B956" s="4" t="s">
        <v>43</v>
      </c>
      <c r="C956" s="4" t="s">
        <v>44</v>
      </c>
      <c r="D956" s="4" t="s">
        <v>112</v>
      </c>
      <c r="E956" s="4" t="s">
        <v>113</v>
      </c>
      <c r="F956" s="4" t="s">
        <v>66</v>
      </c>
      <c r="G956" s="4" t="s">
        <v>67</v>
      </c>
      <c r="H956" s="3">
        <v>203054</v>
      </c>
      <c r="I956" s="3">
        <v>26407</v>
      </c>
      <c r="J956" s="3">
        <v>50</v>
      </c>
      <c r="K956" s="3">
        <v>17363</v>
      </c>
      <c r="L956" s="3">
        <v>7960</v>
      </c>
      <c r="M956" s="3">
        <v>229511</v>
      </c>
    </row>
    <row r="957" spans="1:13" x14ac:dyDescent="0.25">
      <c r="A957" s="4" t="s">
        <v>139</v>
      </c>
      <c r="B957" s="4" t="s">
        <v>43</v>
      </c>
      <c r="C957" s="4" t="s">
        <v>44</v>
      </c>
      <c r="D957" s="4" t="s">
        <v>117</v>
      </c>
      <c r="E957" s="4" t="s">
        <v>118</v>
      </c>
      <c r="F957" s="4" t="s">
        <v>41</v>
      </c>
      <c r="G957" s="4" t="s">
        <v>42</v>
      </c>
      <c r="H957" s="3">
        <v>6497</v>
      </c>
      <c r="I957" s="3">
        <v>265</v>
      </c>
      <c r="J957" s="3">
        <v>0</v>
      </c>
      <c r="K957" s="3">
        <v>142</v>
      </c>
      <c r="L957" s="3">
        <v>63</v>
      </c>
      <c r="M957" s="3">
        <v>6762</v>
      </c>
    </row>
    <row r="958" spans="1:13" x14ac:dyDescent="0.25">
      <c r="A958" s="4" t="s">
        <v>139</v>
      </c>
      <c r="B958" s="4" t="s">
        <v>43</v>
      </c>
      <c r="C958" s="4" t="s">
        <v>44</v>
      </c>
      <c r="D958" s="4" t="s">
        <v>57</v>
      </c>
      <c r="E958" s="4" t="s">
        <v>58</v>
      </c>
      <c r="F958" s="4" t="s">
        <v>41</v>
      </c>
      <c r="G958" s="4" t="s">
        <v>42</v>
      </c>
      <c r="H958" s="3">
        <v>1063675</v>
      </c>
      <c r="I958" s="3">
        <v>48256</v>
      </c>
      <c r="J958" s="3">
        <v>855</v>
      </c>
      <c r="K958" s="3">
        <v>309045</v>
      </c>
      <c r="L958" s="3">
        <v>3058</v>
      </c>
      <c r="M958" s="3">
        <v>1112786</v>
      </c>
    </row>
    <row r="959" spans="1:13" x14ac:dyDescent="0.25">
      <c r="A959" s="4" t="s">
        <v>139</v>
      </c>
      <c r="B959" s="4" t="s">
        <v>79</v>
      </c>
      <c r="C959" s="4" t="s">
        <v>80</v>
      </c>
      <c r="D959" s="4" t="s">
        <v>122</v>
      </c>
      <c r="E959" s="4" t="s">
        <v>123</v>
      </c>
      <c r="F959" s="4" t="s">
        <v>41</v>
      </c>
      <c r="G959" s="4" t="s">
        <v>42</v>
      </c>
      <c r="H959" s="3">
        <v>1180166024</v>
      </c>
      <c r="I959" s="3">
        <v>89095989</v>
      </c>
      <c r="J959" s="3">
        <v>2158583</v>
      </c>
      <c r="K959" s="3">
        <v>140968021</v>
      </c>
      <c r="L959" s="3">
        <v>22504450</v>
      </c>
      <c r="M959" s="3">
        <v>1271420596</v>
      </c>
    </row>
    <row r="960" spans="1:13" x14ac:dyDescent="0.25">
      <c r="A960" s="4" t="s">
        <v>139</v>
      </c>
      <c r="B960" s="4" t="s">
        <v>55</v>
      </c>
      <c r="C960" s="4" t="s">
        <v>56</v>
      </c>
      <c r="D960" s="4" t="s">
        <v>57</v>
      </c>
      <c r="E960" s="4" t="s">
        <v>58</v>
      </c>
      <c r="F960" s="4" t="s">
        <v>41</v>
      </c>
      <c r="G960" s="4" t="s">
        <v>42</v>
      </c>
      <c r="H960" s="3">
        <v>33194735</v>
      </c>
      <c r="I960" s="3">
        <v>223047</v>
      </c>
      <c r="J960" s="3">
        <v>47994</v>
      </c>
      <c r="K960" s="3">
        <v>16314882</v>
      </c>
      <c r="L960" s="3">
        <v>1263213</v>
      </c>
      <c r="M960" s="3">
        <v>33465776</v>
      </c>
    </row>
    <row r="961" spans="1:13" x14ac:dyDescent="0.25">
      <c r="A961" s="4" t="s">
        <v>139</v>
      </c>
      <c r="B961" s="4" t="s">
        <v>79</v>
      </c>
      <c r="C961" s="4" t="s">
        <v>80</v>
      </c>
      <c r="D961" s="4" t="s">
        <v>108</v>
      </c>
      <c r="E961" s="4" t="s">
        <v>109</v>
      </c>
      <c r="F961" s="4" t="s">
        <v>66</v>
      </c>
      <c r="G961" s="4" t="s">
        <v>67</v>
      </c>
      <c r="H961" s="3">
        <v>3616676</v>
      </c>
      <c r="I961" s="3">
        <v>63538</v>
      </c>
      <c r="J961" s="3">
        <v>1922</v>
      </c>
      <c r="K961" s="3">
        <v>11596</v>
      </c>
      <c r="L961" s="3">
        <v>11340</v>
      </c>
      <c r="M961" s="3">
        <v>3682136</v>
      </c>
    </row>
    <row r="962" spans="1:13" x14ac:dyDescent="0.25">
      <c r="A962" s="4" t="s">
        <v>139</v>
      </c>
      <c r="B962" s="4" t="s">
        <v>37</v>
      </c>
      <c r="C962" s="4" t="s">
        <v>38</v>
      </c>
      <c r="D962" s="4" t="s">
        <v>68</v>
      </c>
      <c r="E962" s="4" t="s">
        <v>69</v>
      </c>
      <c r="F962" s="4" t="s">
        <v>41</v>
      </c>
      <c r="G962" s="4" t="s">
        <v>42</v>
      </c>
      <c r="H962" s="3">
        <v>18977440</v>
      </c>
      <c r="I962" s="3">
        <v>731110</v>
      </c>
      <c r="J962" s="3">
        <v>2803</v>
      </c>
      <c r="K962" s="3">
        <v>66907190</v>
      </c>
      <c r="L962" s="3">
        <v>66907190</v>
      </c>
      <c r="M962" s="3">
        <v>19711353</v>
      </c>
    </row>
    <row r="963" spans="1:13" x14ac:dyDescent="0.25">
      <c r="A963" s="4" t="s">
        <v>139</v>
      </c>
      <c r="B963" s="4" t="s">
        <v>79</v>
      </c>
      <c r="C963" s="4" t="s">
        <v>80</v>
      </c>
      <c r="D963" s="4" t="s">
        <v>98</v>
      </c>
      <c r="E963" s="4" t="s">
        <v>99</v>
      </c>
      <c r="F963" s="4" t="s">
        <v>41</v>
      </c>
      <c r="G963" s="4" t="s">
        <v>42</v>
      </c>
      <c r="H963" s="3">
        <v>817903430</v>
      </c>
      <c r="I963" s="3">
        <v>66833740</v>
      </c>
      <c r="J963" s="3">
        <v>1530151</v>
      </c>
      <c r="K963" s="3">
        <v>6279437425</v>
      </c>
      <c r="L963" s="3">
        <v>15648370</v>
      </c>
      <c r="M963" s="3">
        <v>886267321</v>
      </c>
    </row>
    <row r="964" spans="1:13" x14ac:dyDescent="0.25">
      <c r="A964" s="4" t="s">
        <v>139</v>
      </c>
      <c r="B964" s="4" t="s">
        <v>79</v>
      </c>
      <c r="C964" s="4" t="s">
        <v>80</v>
      </c>
      <c r="D964" s="4" t="s">
        <v>91</v>
      </c>
      <c r="E964" s="4" t="s">
        <v>92</v>
      </c>
      <c r="F964" s="4" t="s">
        <v>41</v>
      </c>
      <c r="G964" s="4" t="s">
        <v>42</v>
      </c>
      <c r="H964" s="3">
        <v>373459</v>
      </c>
      <c r="I964" s="3">
        <v>36622</v>
      </c>
      <c r="J964" s="3">
        <v>1218</v>
      </c>
      <c r="K964" s="3">
        <v>68615</v>
      </c>
      <c r="L964" s="3">
        <v>11292</v>
      </c>
      <c r="M964" s="3">
        <v>411299</v>
      </c>
    </row>
    <row r="965" spans="1:13" x14ac:dyDescent="0.25">
      <c r="A965" s="4" t="s">
        <v>139</v>
      </c>
      <c r="B965" s="4" t="s">
        <v>51</v>
      </c>
      <c r="C965" s="4" t="s">
        <v>52</v>
      </c>
      <c r="D965" s="4" t="s">
        <v>126</v>
      </c>
      <c r="E965" s="4" t="s">
        <v>127</v>
      </c>
      <c r="F965" s="4" t="s">
        <v>41</v>
      </c>
      <c r="G965" s="4" t="s">
        <v>42</v>
      </c>
      <c r="H965" s="3">
        <v>2696090634</v>
      </c>
      <c r="I965" s="3">
        <v>219374507</v>
      </c>
      <c r="J965" s="3">
        <v>1852374</v>
      </c>
      <c r="K965" s="3">
        <v>6831247711</v>
      </c>
      <c r="L965" s="3">
        <v>15966020575</v>
      </c>
      <c r="M965" s="3">
        <v>2917317515</v>
      </c>
    </row>
    <row r="966" spans="1:13" x14ac:dyDescent="0.25">
      <c r="A966" s="4" t="s">
        <v>139</v>
      </c>
      <c r="B966" s="4" t="s">
        <v>43</v>
      </c>
      <c r="C966" s="4" t="s">
        <v>44</v>
      </c>
      <c r="D966" s="4" t="s">
        <v>47</v>
      </c>
      <c r="E966" s="4" t="s">
        <v>48</v>
      </c>
      <c r="F966" s="4" t="s">
        <v>49</v>
      </c>
      <c r="G966" s="4" t="s">
        <v>50</v>
      </c>
      <c r="H966" s="3">
        <v>23701</v>
      </c>
      <c r="I966" s="3">
        <v>263</v>
      </c>
      <c r="J966" s="3">
        <v>0</v>
      </c>
      <c r="K966" s="3">
        <v>2176</v>
      </c>
      <c r="L966" s="3">
        <v>11</v>
      </c>
      <c r="M966" s="3">
        <v>23964</v>
      </c>
    </row>
    <row r="967" spans="1:13" x14ac:dyDescent="0.25">
      <c r="A967" s="4" t="s">
        <v>139</v>
      </c>
      <c r="B967" s="4" t="s">
        <v>55</v>
      </c>
      <c r="C967" s="4" t="s">
        <v>56</v>
      </c>
      <c r="D967" s="4" t="s">
        <v>45</v>
      </c>
      <c r="E967" s="4" t="s">
        <v>46</v>
      </c>
      <c r="F967" s="4" t="s">
        <v>41</v>
      </c>
      <c r="G967" s="4" t="s">
        <v>42</v>
      </c>
      <c r="H967" s="3">
        <v>62850381</v>
      </c>
      <c r="I967" s="3">
        <v>2449339</v>
      </c>
      <c r="J967" s="3">
        <v>221127</v>
      </c>
      <c r="K967" s="3">
        <v>47716496</v>
      </c>
      <c r="L967" s="3">
        <v>67718973</v>
      </c>
      <c r="M967" s="3">
        <v>65520847</v>
      </c>
    </row>
    <row r="968" spans="1:13" x14ac:dyDescent="0.25">
      <c r="A968" s="4" t="s">
        <v>139</v>
      </c>
      <c r="B968" s="4" t="s">
        <v>55</v>
      </c>
      <c r="C968" s="4" t="s">
        <v>56</v>
      </c>
      <c r="D968" s="4" t="s">
        <v>104</v>
      </c>
      <c r="E968" s="4" t="s">
        <v>105</v>
      </c>
      <c r="F968" s="4" t="s">
        <v>41</v>
      </c>
      <c r="G968" s="4" t="s">
        <v>42</v>
      </c>
      <c r="H968" s="3">
        <v>8881116</v>
      </c>
      <c r="I968" s="3">
        <v>621050</v>
      </c>
      <c r="J968" s="3">
        <v>18896</v>
      </c>
      <c r="K968" s="3">
        <v>27886263</v>
      </c>
      <c r="L968" s="3">
        <v>30416430</v>
      </c>
      <c r="M968" s="3">
        <v>9521062</v>
      </c>
    </row>
    <row r="969" spans="1:13" x14ac:dyDescent="0.25">
      <c r="A969" s="4" t="s">
        <v>139</v>
      </c>
      <c r="B969" s="4" t="s">
        <v>55</v>
      </c>
      <c r="C969" s="4" t="s">
        <v>56</v>
      </c>
      <c r="D969" s="4" t="s">
        <v>91</v>
      </c>
      <c r="E969" s="4" t="s">
        <v>92</v>
      </c>
      <c r="F969" s="4" t="s">
        <v>41</v>
      </c>
      <c r="G969" s="4" t="s">
        <v>42</v>
      </c>
      <c r="H969" s="3">
        <v>12732986</v>
      </c>
      <c r="I969" s="3">
        <v>189602</v>
      </c>
      <c r="J969" s="3">
        <v>63054</v>
      </c>
      <c r="K969" s="3">
        <v>4848000</v>
      </c>
      <c r="L969" s="3">
        <v>4848000</v>
      </c>
      <c r="M969" s="3">
        <v>12985642</v>
      </c>
    </row>
    <row r="970" spans="1:13" x14ac:dyDescent="0.25">
      <c r="A970" s="4" t="s">
        <v>139</v>
      </c>
      <c r="B970" s="4" t="s">
        <v>51</v>
      </c>
      <c r="C970" s="4" t="s">
        <v>52</v>
      </c>
      <c r="D970" s="4" t="s">
        <v>87</v>
      </c>
      <c r="E970" s="4" t="s">
        <v>88</v>
      </c>
      <c r="F970" s="4" t="s">
        <v>41</v>
      </c>
      <c r="G970" s="4" t="s">
        <v>42</v>
      </c>
      <c r="H970" s="3">
        <v>473896575</v>
      </c>
      <c r="I970" s="3">
        <v>52019081</v>
      </c>
      <c r="J970" s="3">
        <v>1352023</v>
      </c>
      <c r="K970" s="3">
        <v>720449466</v>
      </c>
      <c r="L970" s="3">
        <v>720222048</v>
      </c>
      <c r="M970" s="3">
        <v>527267679</v>
      </c>
    </row>
    <row r="971" spans="1:13" x14ac:dyDescent="0.25">
      <c r="A971" s="4" t="s">
        <v>139</v>
      </c>
      <c r="B971" s="4" t="s">
        <v>55</v>
      </c>
      <c r="C971" s="4" t="s">
        <v>56</v>
      </c>
      <c r="D971" s="4" t="s">
        <v>68</v>
      </c>
      <c r="E971" s="4" t="s">
        <v>69</v>
      </c>
      <c r="F971" s="4" t="s">
        <v>41</v>
      </c>
      <c r="G971" s="4" t="s">
        <v>42</v>
      </c>
      <c r="H971" s="3">
        <v>16317250</v>
      </c>
      <c r="I971" s="3">
        <v>874410</v>
      </c>
      <c r="J971" s="3">
        <v>32827</v>
      </c>
      <c r="K971" s="3">
        <v>30327613</v>
      </c>
      <c r="L971" s="3">
        <v>30556507</v>
      </c>
      <c r="M971" s="3">
        <v>17224487</v>
      </c>
    </row>
    <row r="972" spans="1:13" x14ac:dyDescent="0.25">
      <c r="A972" s="4" t="s">
        <v>139</v>
      </c>
      <c r="B972" s="4" t="s">
        <v>79</v>
      </c>
      <c r="C972" s="4" t="s">
        <v>80</v>
      </c>
      <c r="D972" s="4" t="s">
        <v>45</v>
      </c>
      <c r="E972" s="4" t="s">
        <v>46</v>
      </c>
      <c r="F972" s="4" t="s">
        <v>41</v>
      </c>
      <c r="G972" s="4" t="s">
        <v>42</v>
      </c>
      <c r="H972" s="3">
        <v>213973405</v>
      </c>
      <c r="I972" s="3">
        <v>13627263</v>
      </c>
      <c r="J972" s="3">
        <v>636347</v>
      </c>
      <c r="K972" s="3">
        <v>5198909</v>
      </c>
      <c r="L972" s="3">
        <v>4302815</v>
      </c>
      <c r="M972" s="3">
        <v>228237015</v>
      </c>
    </row>
    <row r="973" spans="1:13" x14ac:dyDescent="0.25">
      <c r="A973" s="4" t="s">
        <v>139</v>
      </c>
      <c r="B973" s="4" t="s">
        <v>37</v>
      </c>
      <c r="C973" s="4" t="s">
        <v>38</v>
      </c>
      <c r="D973" s="4" t="s">
        <v>114</v>
      </c>
      <c r="E973" s="4" t="s">
        <v>115</v>
      </c>
      <c r="F973" s="4" t="s">
        <v>41</v>
      </c>
      <c r="G973" s="4" t="s">
        <v>42</v>
      </c>
      <c r="H973" s="3">
        <v>8409402</v>
      </c>
      <c r="I973" s="3">
        <v>182648</v>
      </c>
      <c r="J973" s="3">
        <v>111</v>
      </c>
      <c r="K973" s="3">
        <v>21157206</v>
      </c>
      <c r="L973" s="3">
        <v>21185538</v>
      </c>
      <c r="M973" s="3">
        <v>8592161</v>
      </c>
    </row>
    <row r="974" spans="1:13" x14ac:dyDescent="0.25">
      <c r="A974" s="4" t="s">
        <v>139</v>
      </c>
      <c r="B974" s="4" t="s">
        <v>79</v>
      </c>
      <c r="C974" s="4" t="s">
        <v>80</v>
      </c>
      <c r="D974" s="4" t="s">
        <v>61</v>
      </c>
      <c r="E974" s="4" t="s">
        <v>62</v>
      </c>
      <c r="F974" s="4" t="s">
        <v>41</v>
      </c>
      <c r="G974" s="4" t="s">
        <v>42</v>
      </c>
      <c r="H974" s="3">
        <v>722556222</v>
      </c>
      <c r="I974" s="3">
        <v>56344341</v>
      </c>
      <c r="J974" s="3">
        <v>1313178</v>
      </c>
      <c r="K974" s="3">
        <v>51606567</v>
      </c>
      <c r="L974" s="3">
        <v>17039074</v>
      </c>
      <c r="M974" s="3">
        <v>780213741</v>
      </c>
    </row>
    <row r="975" spans="1:13" x14ac:dyDescent="0.25">
      <c r="A975" s="4" t="s">
        <v>139</v>
      </c>
      <c r="B975" s="4" t="s">
        <v>43</v>
      </c>
      <c r="C975" s="4" t="s">
        <v>44</v>
      </c>
      <c r="D975" s="4" t="s">
        <v>98</v>
      </c>
      <c r="E975" s="4" t="s">
        <v>99</v>
      </c>
      <c r="F975" s="4" t="s">
        <v>41</v>
      </c>
      <c r="G975" s="4" t="s">
        <v>42</v>
      </c>
      <c r="H975" s="3">
        <v>503211</v>
      </c>
      <c r="I975" s="3">
        <v>38105</v>
      </c>
      <c r="J975" s="3">
        <v>182</v>
      </c>
      <c r="K975" s="3">
        <v>200551</v>
      </c>
      <c r="L975" s="3">
        <v>2712</v>
      </c>
      <c r="M975" s="3">
        <v>541498</v>
      </c>
    </row>
    <row r="976" spans="1:13" x14ac:dyDescent="0.25">
      <c r="A976" s="4" t="s">
        <v>139</v>
      </c>
      <c r="B976" s="4" t="s">
        <v>37</v>
      </c>
      <c r="C976" s="4" t="s">
        <v>38</v>
      </c>
      <c r="D976" s="4" t="s">
        <v>102</v>
      </c>
      <c r="E976" s="4" t="s">
        <v>103</v>
      </c>
      <c r="F976" s="4" t="s">
        <v>41</v>
      </c>
      <c r="G976" s="4" t="s">
        <v>42</v>
      </c>
      <c r="H976" s="3">
        <v>198200</v>
      </c>
      <c r="I976" s="3">
        <v>6551</v>
      </c>
      <c r="J976" s="3">
        <v>0</v>
      </c>
      <c r="K976" s="3">
        <v>153118</v>
      </c>
      <c r="L976" s="3">
        <v>153118</v>
      </c>
      <c r="M976" s="3">
        <v>204751</v>
      </c>
    </row>
    <row r="977" spans="1:13" x14ac:dyDescent="0.25">
      <c r="A977" s="4" t="s">
        <v>139</v>
      </c>
      <c r="B977" s="4" t="s">
        <v>43</v>
      </c>
      <c r="C977" s="4" t="s">
        <v>44</v>
      </c>
      <c r="D977" s="4" t="s">
        <v>81</v>
      </c>
      <c r="E977" s="4" t="s">
        <v>82</v>
      </c>
      <c r="F977" s="4" t="s">
        <v>41</v>
      </c>
      <c r="G977" s="4" t="s">
        <v>42</v>
      </c>
      <c r="H977" s="3">
        <v>239</v>
      </c>
      <c r="I977" s="3">
        <v>8</v>
      </c>
      <c r="J977" s="3">
        <v>0</v>
      </c>
      <c r="K977" s="3">
        <v>1</v>
      </c>
      <c r="L977" s="3">
        <v>1</v>
      </c>
      <c r="M977" s="3">
        <v>247</v>
      </c>
    </row>
    <row r="978" spans="1:13" x14ac:dyDescent="0.25">
      <c r="A978" s="4" t="s">
        <v>139</v>
      </c>
      <c r="B978" s="4" t="s">
        <v>51</v>
      </c>
      <c r="C978" s="4" t="s">
        <v>52</v>
      </c>
      <c r="D978" s="4" t="s">
        <v>110</v>
      </c>
      <c r="E978" s="4" t="s">
        <v>111</v>
      </c>
      <c r="F978" s="4" t="s">
        <v>66</v>
      </c>
      <c r="G978" s="4" t="s">
        <v>67</v>
      </c>
      <c r="H978" s="3">
        <v>1715499</v>
      </c>
      <c r="I978" s="3">
        <v>47388</v>
      </c>
      <c r="J978" s="3">
        <v>3360</v>
      </c>
      <c r="K978" s="3">
        <v>343493</v>
      </c>
      <c r="L978" s="3">
        <v>345363</v>
      </c>
      <c r="M978" s="3">
        <v>1766247</v>
      </c>
    </row>
    <row r="979" spans="1:13" x14ac:dyDescent="0.25">
      <c r="A979" s="4" t="s">
        <v>139</v>
      </c>
      <c r="B979" s="4" t="s">
        <v>51</v>
      </c>
      <c r="C979" s="4" t="s">
        <v>52</v>
      </c>
      <c r="D979" s="4" t="s">
        <v>128</v>
      </c>
      <c r="E979" s="4" t="s">
        <v>129</v>
      </c>
      <c r="F979" s="4" t="s">
        <v>66</v>
      </c>
      <c r="G979" s="4" t="s">
        <v>67</v>
      </c>
      <c r="H979" s="3">
        <v>1080631</v>
      </c>
      <c r="I979" s="3">
        <v>68662</v>
      </c>
      <c r="J979" s="3">
        <v>1076</v>
      </c>
      <c r="K979" s="3">
        <v>1027470</v>
      </c>
      <c r="L979" s="3">
        <v>1027470</v>
      </c>
      <c r="M979" s="3">
        <v>1150369</v>
      </c>
    </row>
    <row r="980" spans="1:13" x14ac:dyDescent="0.25">
      <c r="A980" s="4" t="s">
        <v>139</v>
      </c>
      <c r="B980" s="4" t="s">
        <v>37</v>
      </c>
      <c r="C980" s="4" t="s">
        <v>38</v>
      </c>
      <c r="D980" s="4" t="s">
        <v>104</v>
      </c>
      <c r="E980" s="4" t="s">
        <v>105</v>
      </c>
      <c r="F980" s="4" t="s">
        <v>41</v>
      </c>
      <c r="G980" s="4" t="s">
        <v>42</v>
      </c>
      <c r="H980" s="3">
        <v>75318</v>
      </c>
      <c r="I980" s="3">
        <v>7581</v>
      </c>
      <c r="J980" s="3">
        <v>199</v>
      </c>
      <c r="K980" s="3">
        <v>266552</v>
      </c>
      <c r="L980" s="3">
        <v>266552</v>
      </c>
      <c r="M980" s="3">
        <v>83098</v>
      </c>
    </row>
    <row r="981" spans="1:13" x14ac:dyDescent="0.25">
      <c r="A981" s="4" t="s">
        <v>139</v>
      </c>
      <c r="B981" s="4" t="s">
        <v>93</v>
      </c>
      <c r="C981" s="4" t="s">
        <v>94</v>
      </c>
      <c r="D981" s="4" t="s">
        <v>70</v>
      </c>
      <c r="E981" s="4" t="s">
        <v>71</v>
      </c>
      <c r="F981" s="4" t="s">
        <v>41</v>
      </c>
      <c r="G981" s="4" t="s">
        <v>42</v>
      </c>
      <c r="H981" s="3">
        <v>23424</v>
      </c>
      <c r="I981" s="3">
        <v>7000</v>
      </c>
      <c r="J981" s="3">
        <v>0</v>
      </c>
      <c r="K981" s="3">
        <v>31</v>
      </c>
      <c r="L981" s="3">
        <v>2408</v>
      </c>
      <c r="M981" s="3">
        <v>30424</v>
      </c>
    </row>
    <row r="982" spans="1:13" x14ac:dyDescent="0.25">
      <c r="A982" s="4" t="s">
        <v>139</v>
      </c>
      <c r="B982" s="4" t="s">
        <v>43</v>
      </c>
      <c r="C982" s="4" t="s">
        <v>44</v>
      </c>
      <c r="D982" s="4" t="s">
        <v>68</v>
      </c>
      <c r="E982" s="4" t="s">
        <v>69</v>
      </c>
      <c r="F982" s="4" t="s">
        <v>41</v>
      </c>
      <c r="G982" s="4" t="s">
        <v>42</v>
      </c>
      <c r="H982" s="3">
        <v>1472</v>
      </c>
      <c r="I982" s="3">
        <v>906</v>
      </c>
      <c r="J982" s="3">
        <v>0</v>
      </c>
      <c r="K982" s="3">
        <v>78</v>
      </c>
      <c r="L982" s="3">
        <v>78</v>
      </c>
      <c r="M982" s="3">
        <v>2378</v>
      </c>
    </row>
    <row r="983" spans="1:13" x14ac:dyDescent="0.25">
      <c r="A983" s="4" t="s">
        <v>139</v>
      </c>
      <c r="B983" s="4" t="s">
        <v>51</v>
      </c>
      <c r="C983" s="4" t="s">
        <v>52</v>
      </c>
      <c r="D983" s="4" t="s">
        <v>119</v>
      </c>
      <c r="E983" s="4" t="s">
        <v>121</v>
      </c>
      <c r="F983" s="4" t="s">
        <v>73</v>
      </c>
      <c r="G983" s="4" t="s">
        <v>74</v>
      </c>
      <c r="H983" s="3">
        <v>1408513</v>
      </c>
      <c r="I983" s="3">
        <v>39083</v>
      </c>
      <c r="J983" s="3">
        <v>201</v>
      </c>
      <c r="K983" s="3">
        <v>215929</v>
      </c>
      <c r="L983" s="3">
        <v>215929</v>
      </c>
      <c r="M983" s="3">
        <v>1447797</v>
      </c>
    </row>
    <row r="984" spans="1:13" x14ac:dyDescent="0.25">
      <c r="A984" s="4" t="s">
        <v>139</v>
      </c>
      <c r="B984" s="4" t="s">
        <v>79</v>
      </c>
      <c r="C984" s="4" t="s">
        <v>80</v>
      </c>
      <c r="D984" s="4" t="s">
        <v>53</v>
      </c>
      <c r="E984" s="4" t="s">
        <v>54</v>
      </c>
      <c r="F984" s="4" t="s">
        <v>41</v>
      </c>
      <c r="G984" s="4" t="s">
        <v>42</v>
      </c>
      <c r="H984" s="3">
        <v>315950074</v>
      </c>
      <c r="I984" s="3">
        <v>14904224</v>
      </c>
      <c r="J984" s="3">
        <v>579235</v>
      </c>
      <c r="K984" s="3">
        <v>175586286</v>
      </c>
      <c r="L984" s="3">
        <v>3291794</v>
      </c>
      <c r="M984" s="3">
        <v>331433533</v>
      </c>
    </row>
    <row r="985" spans="1:13" x14ac:dyDescent="0.25">
      <c r="A985" s="4" t="s">
        <v>139</v>
      </c>
      <c r="B985" s="4" t="s">
        <v>93</v>
      </c>
      <c r="C985" s="4" t="s">
        <v>94</v>
      </c>
      <c r="D985" s="4" t="s">
        <v>75</v>
      </c>
      <c r="E985" s="4" t="s">
        <v>76</v>
      </c>
      <c r="F985" s="4" t="s">
        <v>41</v>
      </c>
      <c r="G985" s="4" t="s">
        <v>42</v>
      </c>
      <c r="H985" s="3">
        <v>14578</v>
      </c>
      <c r="I985" s="3">
        <v>24</v>
      </c>
      <c r="J985" s="3">
        <v>0</v>
      </c>
      <c r="K985" s="3">
        <v>801</v>
      </c>
      <c r="L985" s="3">
        <v>801</v>
      </c>
      <c r="M985" s="3">
        <v>14602</v>
      </c>
    </row>
    <row r="986" spans="1:13" x14ac:dyDescent="0.25">
      <c r="A986" s="4" t="s">
        <v>139</v>
      </c>
      <c r="B986" s="4" t="s">
        <v>51</v>
      </c>
      <c r="C986" s="4" t="s">
        <v>52</v>
      </c>
      <c r="D986" s="4" t="s">
        <v>75</v>
      </c>
      <c r="E986" s="4" t="s">
        <v>76</v>
      </c>
      <c r="F986" s="4" t="s">
        <v>41</v>
      </c>
      <c r="G986" s="4" t="s">
        <v>42</v>
      </c>
      <c r="H986" s="3">
        <v>398666371</v>
      </c>
      <c r="I986" s="3">
        <v>17388416</v>
      </c>
      <c r="J986" s="3">
        <v>604538</v>
      </c>
      <c r="K986" s="3">
        <v>111977967</v>
      </c>
      <c r="L986" s="3">
        <v>110077663</v>
      </c>
      <c r="M986" s="3">
        <v>416659325</v>
      </c>
    </row>
    <row r="987" spans="1:13" x14ac:dyDescent="0.25">
      <c r="A987" s="4" t="s">
        <v>139</v>
      </c>
      <c r="B987" s="4" t="s">
        <v>43</v>
      </c>
      <c r="C987" s="4" t="s">
        <v>44</v>
      </c>
      <c r="D987" s="4" t="s">
        <v>51</v>
      </c>
      <c r="E987" s="4" t="s">
        <v>72</v>
      </c>
      <c r="F987" s="4" t="s">
        <v>73</v>
      </c>
      <c r="G987" s="4" t="s">
        <v>74</v>
      </c>
      <c r="H987" s="3">
        <v>71188</v>
      </c>
      <c r="I987" s="3">
        <v>2377</v>
      </c>
      <c r="J987" s="3">
        <v>43</v>
      </c>
      <c r="K987" s="3">
        <v>85</v>
      </c>
      <c r="L987" s="3">
        <v>85</v>
      </c>
      <c r="M987" s="3">
        <v>73608</v>
      </c>
    </row>
    <row r="988" spans="1:13" x14ac:dyDescent="0.25">
      <c r="A988" s="4" t="s">
        <v>139</v>
      </c>
      <c r="B988" s="4" t="s">
        <v>55</v>
      </c>
      <c r="C988" s="4" t="s">
        <v>56</v>
      </c>
      <c r="D988" s="4" t="s">
        <v>122</v>
      </c>
      <c r="E988" s="4" t="s">
        <v>123</v>
      </c>
      <c r="F988" s="4" t="s">
        <v>41</v>
      </c>
      <c r="G988" s="4" t="s">
        <v>42</v>
      </c>
      <c r="H988" s="3">
        <v>126407703</v>
      </c>
      <c r="I988" s="3">
        <v>1933350</v>
      </c>
      <c r="J988" s="3">
        <v>204976</v>
      </c>
      <c r="K988" s="3">
        <v>21159711</v>
      </c>
      <c r="L988" s="3">
        <v>15897183</v>
      </c>
      <c r="M988" s="3">
        <v>128546029</v>
      </c>
    </row>
    <row r="989" spans="1:13" x14ac:dyDescent="0.25">
      <c r="A989" s="4" t="s">
        <v>139</v>
      </c>
      <c r="B989" s="4" t="s">
        <v>51</v>
      </c>
      <c r="C989" s="4" t="s">
        <v>52</v>
      </c>
      <c r="D989" s="4" t="s">
        <v>77</v>
      </c>
      <c r="E989" s="4" t="s">
        <v>78</v>
      </c>
      <c r="F989" s="4" t="s">
        <v>41</v>
      </c>
      <c r="G989" s="4" t="s">
        <v>42</v>
      </c>
      <c r="H989" s="3">
        <v>566652179</v>
      </c>
      <c r="I989" s="3">
        <v>10919697</v>
      </c>
      <c r="J989" s="3">
        <v>1127636</v>
      </c>
      <c r="K989" s="3">
        <v>37825259</v>
      </c>
      <c r="L989" s="3">
        <v>39873524</v>
      </c>
      <c r="M989" s="3">
        <v>578699512</v>
      </c>
    </row>
    <row r="990" spans="1:13" x14ac:dyDescent="0.25">
      <c r="A990" s="4" t="s">
        <v>139</v>
      </c>
      <c r="B990" s="4" t="s">
        <v>51</v>
      </c>
      <c r="C990" s="4" t="s">
        <v>52</v>
      </c>
      <c r="D990" s="4" t="s">
        <v>132</v>
      </c>
      <c r="E990" s="4" t="s">
        <v>133</v>
      </c>
      <c r="F990" s="4" t="s">
        <v>66</v>
      </c>
      <c r="G990" s="4" t="s">
        <v>67</v>
      </c>
      <c r="H990" s="3">
        <v>538623</v>
      </c>
      <c r="I990" s="3">
        <v>22372</v>
      </c>
      <c r="J990" s="3">
        <v>0</v>
      </c>
      <c r="K990" s="3">
        <v>54899</v>
      </c>
      <c r="L990" s="3">
        <v>54899</v>
      </c>
      <c r="M990" s="3">
        <v>560995</v>
      </c>
    </row>
    <row r="991" spans="1:13" x14ac:dyDescent="0.25">
      <c r="A991" s="4" t="s">
        <v>139</v>
      </c>
      <c r="B991" s="4" t="s">
        <v>43</v>
      </c>
      <c r="C991" s="4" t="s">
        <v>44</v>
      </c>
      <c r="D991" s="4" t="s">
        <v>122</v>
      </c>
      <c r="E991" s="4" t="s">
        <v>123</v>
      </c>
      <c r="F991" s="4" t="s">
        <v>41</v>
      </c>
      <c r="G991" s="4" t="s">
        <v>42</v>
      </c>
      <c r="H991" s="3">
        <v>682517</v>
      </c>
      <c r="I991" s="3">
        <v>78600</v>
      </c>
      <c r="J991" s="3">
        <v>591</v>
      </c>
      <c r="K991" s="3">
        <v>25275</v>
      </c>
      <c r="L991" s="3">
        <v>5583</v>
      </c>
      <c r="M991" s="3">
        <v>761708</v>
      </c>
    </row>
    <row r="992" spans="1:13" x14ac:dyDescent="0.25">
      <c r="A992" s="4" t="s">
        <v>139</v>
      </c>
      <c r="B992" s="4" t="s">
        <v>43</v>
      </c>
      <c r="C992" s="4" t="s">
        <v>44</v>
      </c>
      <c r="D992" s="4" t="s">
        <v>53</v>
      </c>
      <c r="E992" s="4" t="s">
        <v>54</v>
      </c>
      <c r="F992" s="4" t="s">
        <v>41</v>
      </c>
      <c r="G992" s="4" t="s">
        <v>42</v>
      </c>
      <c r="H992" s="3">
        <v>504355</v>
      </c>
      <c r="I992" s="3">
        <v>17415</v>
      </c>
      <c r="J992" s="3">
        <v>505</v>
      </c>
      <c r="K992" s="3">
        <v>320924</v>
      </c>
      <c r="L992" s="3">
        <v>1679</v>
      </c>
      <c r="M992" s="3">
        <v>522275</v>
      </c>
    </row>
    <row r="993" spans="1:13" x14ac:dyDescent="0.25">
      <c r="A993" s="4" t="s">
        <v>139</v>
      </c>
      <c r="B993" s="4" t="s">
        <v>93</v>
      </c>
      <c r="C993" s="4" t="s">
        <v>94</v>
      </c>
      <c r="D993" s="4" t="s">
        <v>61</v>
      </c>
      <c r="E993" s="4" t="s">
        <v>62</v>
      </c>
      <c r="F993" s="4" t="s">
        <v>41</v>
      </c>
      <c r="G993" s="4" t="s">
        <v>42</v>
      </c>
      <c r="H993" s="3">
        <v>1509967</v>
      </c>
      <c r="I993" s="3">
        <v>93475</v>
      </c>
      <c r="J993" s="3">
        <v>0</v>
      </c>
      <c r="K993" s="3">
        <v>1242538</v>
      </c>
      <c r="L993" s="3">
        <v>1279989</v>
      </c>
      <c r="M993" s="3">
        <v>1603442</v>
      </c>
    </row>
    <row r="994" spans="1:13" x14ac:dyDescent="0.25">
      <c r="A994" s="4" t="s">
        <v>139</v>
      </c>
      <c r="B994" s="4" t="s">
        <v>43</v>
      </c>
      <c r="C994" s="4" t="s">
        <v>44</v>
      </c>
      <c r="D994" s="4" t="s">
        <v>45</v>
      </c>
      <c r="E994" s="4" t="s">
        <v>46</v>
      </c>
      <c r="F994" s="4" t="s">
        <v>41</v>
      </c>
      <c r="G994" s="4" t="s">
        <v>42</v>
      </c>
      <c r="H994" s="3">
        <v>20298</v>
      </c>
      <c r="I994" s="3">
        <v>834</v>
      </c>
      <c r="J994" s="3">
        <v>4</v>
      </c>
      <c r="K994" s="3">
        <v>66</v>
      </c>
      <c r="L994" s="3">
        <v>66</v>
      </c>
      <c r="M994" s="3">
        <v>21136</v>
      </c>
    </row>
    <row r="995" spans="1:13" x14ac:dyDescent="0.25">
      <c r="A995" s="4" t="s">
        <v>139</v>
      </c>
      <c r="B995" s="4" t="s">
        <v>79</v>
      </c>
      <c r="C995" s="4" t="s">
        <v>80</v>
      </c>
      <c r="D995" s="4" t="s">
        <v>75</v>
      </c>
      <c r="E995" s="4" t="s">
        <v>76</v>
      </c>
      <c r="F995" s="4" t="s">
        <v>41</v>
      </c>
      <c r="G995" s="4" t="s">
        <v>42</v>
      </c>
      <c r="H995" s="3">
        <v>49793296</v>
      </c>
      <c r="I995" s="3">
        <v>7224220</v>
      </c>
      <c r="J995" s="3">
        <v>113362</v>
      </c>
      <c r="K995" s="3">
        <v>4102955</v>
      </c>
      <c r="L995" s="3">
        <v>1994518</v>
      </c>
      <c r="M995" s="3">
        <v>57130878</v>
      </c>
    </row>
    <row r="996" spans="1:13" x14ac:dyDescent="0.25">
      <c r="A996" s="4" t="s">
        <v>139</v>
      </c>
      <c r="B996" s="4" t="s">
        <v>55</v>
      </c>
      <c r="C996" s="4" t="s">
        <v>56</v>
      </c>
      <c r="D996" s="4" t="s">
        <v>98</v>
      </c>
      <c r="E996" s="4" t="s">
        <v>99</v>
      </c>
      <c r="F996" s="4" t="s">
        <v>41</v>
      </c>
      <c r="G996" s="4" t="s">
        <v>42</v>
      </c>
      <c r="H996" s="3">
        <v>54121448</v>
      </c>
      <c r="I996" s="3">
        <v>763590</v>
      </c>
      <c r="J996" s="3">
        <v>86621</v>
      </c>
      <c r="K996" s="3">
        <v>34603531</v>
      </c>
      <c r="L996" s="3">
        <v>7749716</v>
      </c>
      <c r="M996" s="3">
        <v>54971659</v>
      </c>
    </row>
    <row r="997" spans="1:13" x14ac:dyDescent="0.25">
      <c r="A997" s="4" t="s">
        <v>139</v>
      </c>
      <c r="B997" s="4" t="s">
        <v>79</v>
      </c>
      <c r="C997" s="4" t="s">
        <v>80</v>
      </c>
      <c r="D997" s="4" t="s">
        <v>77</v>
      </c>
      <c r="E997" s="4" t="s">
        <v>78</v>
      </c>
      <c r="F997" s="4" t="s">
        <v>41</v>
      </c>
      <c r="G997" s="4" t="s">
        <v>42</v>
      </c>
      <c r="H997" s="3">
        <v>823046131</v>
      </c>
      <c r="I997" s="3">
        <v>11115132</v>
      </c>
      <c r="J997" s="3">
        <v>2110746</v>
      </c>
      <c r="K997" s="3">
        <v>996228</v>
      </c>
      <c r="L997" s="3">
        <v>1195001</v>
      </c>
      <c r="M997" s="3">
        <v>836272009</v>
      </c>
    </row>
    <row r="998" spans="1:13" x14ac:dyDescent="0.25">
      <c r="A998" s="4" t="s">
        <v>139</v>
      </c>
      <c r="B998" s="4" t="s">
        <v>43</v>
      </c>
      <c r="C998" s="4" t="s">
        <v>44</v>
      </c>
      <c r="D998" s="4" t="s">
        <v>102</v>
      </c>
      <c r="E998" s="4" t="s">
        <v>103</v>
      </c>
      <c r="F998" s="4" t="s">
        <v>41</v>
      </c>
      <c r="G998" s="4" t="s">
        <v>42</v>
      </c>
      <c r="H998" s="3">
        <v>54639</v>
      </c>
      <c r="I998" s="3">
        <v>7642</v>
      </c>
      <c r="J998" s="3">
        <v>20</v>
      </c>
      <c r="K998" s="3">
        <v>666</v>
      </c>
      <c r="L998" s="3">
        <v>628</v>
      </c>
      <c r="M998" s="3">
        <v>62301</v>
      </c>
    </row>
    <row r="999" spans="1:13" x14ac:dyDescent="0.25">
      <c r="A999" s="4" t="s">
        <v>139</v>
      </c>
      <c r="B999" s="4" t="s">
        <v>51</v>
      </c>
      <c r="C999" s="4" t="s">
        <v>52</v>
      </c>
      <c r="D999" s="4" t="s">
        <v>57</v>
      </c>
      <c r="E999" s="4" t="s">
        <v>58</v>
      </c>
      <c r="F999" s="4" t="s">
        <v>41</v>
      </c>
      <c r="G999" s="4" t="s">
        <v>42</v>
      </c>
      <c r="H999" s="3">
        <v>1724565439</v>
      </c>
      <c r="I999" s="3">
        <v>64776750</v>
      </c>
      <c r="J999" s="3">
        <v>3537315</v>
      </c>
      <c r="K999" s="3">
        <v>2991038689</v>
      </c>
      <c r="L999" s="3">
        <v>168805740</v>
      </c>
      <c r="M999" s="3">
        <v>1792879504</v>
      </c>
    </row>
    <row r="1000" spans="1:13" x14ac:dyDescent="0.25">
      <c r="A1000" s="4" t="s">
        <v>139</v>
      </c>
      <c r="B1000" s="4" t="s">
        <v>37</v>
      </c>
      <c r="C1000" s="4" t="s">
        <v>38</v>
      </c>
      <c r="D1000" s="4" t="s">
        <v>39</v>
      </c>
      <c r="E1000" s="4" t="s">
        <v>40</v>
      </c>
      <c r="F1000" s="4" t="s">
        <v>41</v>
      </c>
      <c r="G1000" s="4" t="s">
        <v>42</v>
      </c>
      <c r="H1000" s="3">
        <v>680795</v>
      </c>
      <c r="I1000" s="3">
        <v>65206</v>
      </c>
      <c r="J1000" s="3">
        <v>0</v>
      </c>
      <c r="K1000" s="3">
        <v>871980</v>
      </c>
      <c r="L1000" s="3">
        <v>4388413</v>
      </c>
      <c r="M1000" s="3">
        <v>746001</v>
      </c>
    </row>
    <row r="1001" spans="1:13" x14ac:dyDescent="0.25">
      <c r="A1001" s="4" t="s">
        <v>139</v>
      </c>
      <c r="B1001" s="4" t="s">
        <v>43</v>
      </c>
      <c r="C1001" s="4" t="s">
        <v>44</v>
      </c>
      <c r="D1001" s="4" t="s">
        <v>77</v>
      </c>
      <c r="E1001" s="4" t="s">
        <v>78</v>
      </c>
      <c r="F1001" s="4" t="s">
        <v>41</v>
      </c>
      <c r="G1001" s="4" t="s">
        <v>42</v>
      </c>
      <c r="H1001" s="3">
        <v>9684</v>
      </c>
      <c r="I1001" s="3">
        <v>1675</v>
      </c>
      <c r="J1001" s="3">
        <v>22</v>
      </c>
      <c r="K1001" s="3">
        <v>111</v>
      </c>
      <c r="L1001" s="3">
        <v>110</v>
      </c>
      <c r="M1001" s="3">
        <v>11381</v>
      </c>
    </row>
    <row r="1002" spans="1:13" x14ac:dyDescent="0.25">
      <c r="A1002" s="4" t="s">
        <v>139</v>
      </c>
      <c r="B1002" s="4" t="s">
        <v>55</v>
      </c>
      <c r="C1002" s="4" t="s">
        <v>56</v>
      </c>
      <c r="D1002" s="4" t="s">
        <v>100</v>
      </c>
      <c r="E1002" s="4" t="s">
        <v>101</v>
      </c>
      <c r="F1002" s="4" t="s">
        <v>41</v>
      </c>
      <c r="G1002" s="4" t="s">
        <v>42</v>
      </c>
      <c r="H1002" s="3">
        <v>40816485</v>
      </c>
      <c r="I1002" s="3">
        <v>840675</v>
      </c>
      <c r="J1002" s="3">
        <v>77618</v>
      </c>
      <c r="K1002" s="3">
        <v>38770538</v>
      </c>
      <c r="L1002" s="3">
        <v>12016512</v>
      </c>
      <c r="M1002" s="3">
        <v>41734778</v>
      </c>
    </row>
    <row r="1003" spans="1:13" x14ac:dyDescent="0.25">
      <c r="A1003" s="4" t="s">
        <v>139</v>
      </c>
      <c r="B1003" s="4" t="s">
        <v>79</v>
      </c>
      <c r="C1003" s="4" t="s">
        <v>80</v>
      </c>
      <c r="D1003" s="4" t="s">
        <v>106</v>
      </c>
      <c r="E1003" s="4" t="s">
        <v>107</v>
      </c>
      <c r="F1003" s="4" t="s">
        <v>66</v>
      </c>
      <c r="G1003" s="4" t="s">
        <v>67</v>
      </c>
      <c r="H1003" s="3">
        <v>2134</v>
      </c>
      <c r="I1003" s="3">
        <v>1905</v>
      </c>
      <c r="J1003" s="3">
        <v>0</v>
      </c>
      <c r="K1003" s="3">
        <v>21338</v>
      </c>
      <c r="L1003" s="3">
        <v>152</v>
      </c>
      <c r="M1003" s="3">
        <v>4039</v>
      </c>
    </row>
    <row r="1004" spans="1:13" x14ac:dyDescent="0.25">
      <c r="A1004" s="4" t="s">
        <v>139</v>
      </c>
      <c r="B1004" s="4" t="s">
        <v>79</v>
      </c>
      <c r="C1004" s="4" t="s">
        <v>80</v>
      </c>
      <c r="D1004" s="4" t="s">
        <v>59</v>
      </c>
      <c r="E1004" s="4" t="s">
        <v>95</v>
      </c>
      <c r="F1004" s="4" t="s">
        <v>73</v>
      </c>
      <c r="G1004" s="4" t="s">
        <v>74</v>
      </c>
      <c r="H1004" s="3">
        <v>349107</v>
      </c>
      <c r="I1004" s="3">
        <v>148588</v>
      </c>
      <c r="J1004" s="3">
        <v>754</v>
      </c>
      <c r="K1004" s="3">
        <v>46158</v>
      </c>
      <c r="L1004" s="3">
        <v>45918</v>
      </c>
      <c r="M1004" s="3">
        <v>498449</v>
      </c>
    </row>
    <row r="1005" spans="1:13" x14ac:dyDescent="0.25">
      <c r="A1005" s="4" t="s">
        <v>139</v>
      </c>
      <c r="B1005" s="4" t="s">
        <v>55</v>
      </c>
      <c r="C1005" s="4" t="s">
        <v>56</v>
      </c>
      <c r="D1005" s="4" t="s">
        <v>53</v>
      </c>
      <c r="E1005" s="4" t="s">
        <v>54</v>
      </c>
      <c r="F1005" s="4" t="s">
        <v>41</v>
      </c>
      <c r="G1005" s="4" t="s">
        <v>42</v>
      </c>
      <c r="H1005" s="3">
        <v>6305330</v>
      </c>
      <c r="I1005" s="3">
        <v>286620</v>
      </c>
      <c r="J1005" s="3">
        <v>28723</v>
      </c>
      <c r="K1005" s="3">
        <v>101555535</v>
      </c>
      <c r="L1005" s="3">
        <v>5111917</v>
      </c>
      <c r="M1005" s="3">
        <v>6620673</v>
      </c>
    </row>
    <row r="1006" spans="1:13" x14ac:dyDescent="0.25">
      <c r="A1006" s="4" t="s">
        <v>139</v>
      </c>
      <c r="B1006" s="4" t="s">
        <v>37</v>
      </c>
      <c r="C1006" s="4" t="s">
        <v>38</v>
      </c>
      <c r="D1006" s="4" t="s">
        <v>126</v>
      </c>
      <c r="E1006" s="4" t="s">
        <v>127</v>
      </c>
      <c r="F1006" s="4" t="s">
        <v>41</v>
      </c>
      <c r="G1006" s="4" t="s">
        <v>42</v>
      </c>
      <c r="H1006" s="3">
        <v>1372764</v>
      </c>
      <c r="I1006" s="3">
        <v>45486</v>
      </c>
      <c r="J1006" s="3">
        <v>0</v>
      </c>
      <c r="K1006" s="3">
        <v>2073246</v>
      </c>
      <c r="L1006" s="3">
        <v>2073246</v>
      </c>
      <c r="M1006" s="3">
        <v>1418250</v>
      </c>
    </row>
    <row r="1007" spans="1:13" x14ac:dyDescent="0.25">
      <c r="A1007" s="4" t="s">
        <v>139</v>
      </c>
      <c r="B1007" s="4" t="s">
        <v>55</v>
      </c>
      <c r="C1007" s="4" t="s">
        <v>56</v>
      </c>
      <c r="D1007" s="4" t="s">
        <v>87</v>
      </c>
      <c r="E1007" s="4" t="s">
        <v>88</v>
      </c>
      <c r="F1007" s="4" t="s">
        <v>41</v>
      </c>
      <c r="G1007" s="4" t="s">
        <v>42</v>
      </c>
      <c r="H1007" s="3">
        <v>100668037</v>
      </c>
      <c r="I1007" s="3">
        <v>4745944</v>
      </c>
      <c r="J1007" s="3">
        <v>115369</v>
      </c>
      <c r="K1007" s="3">
        <v>196248013</v>
      </c>
      <c r="L1007" s="3">
        <v>196251667</v>
      </c>
      <c r="M1007" s="3">
        <v>105529350</v>
      </c>
    </row>
    <row r="1008" spans="1:13" x14ac:dyDescent="0.25">
      <c r="A1008" s="4" t="s">
        <v>139</v>
      </c>
      <c r="B1008" s="4" t="s">
        <v>59</v>
      </c>
      <c r="C1008" s="4" t="s">
        <v>60</v>
      </c>
      <c r="D1008" s="4" t="s">
        <v>104</v>
      </c>
      <c r="E1008" s="4" t="s">
        <v>105</v>
      </c>
      <c r="F1008" s="4" t="s">
        <v>41</v>
      </c>
      <c r="G1008" s="4" t="s">
        <v>42</v>
      </c>
      <c r="H1008" s="3">
        <v>8980</v>
      </c>
      <c r="I1008" s="3">
        <v>950</v>
      </c>
      <c r="J1008" s="3">
        <v>0</v>
      </c>
      <c r="K1008" s="3">
        <v>152300</v>
      </c>
      <c r="L1008" s="3">
        <v>152300</v>
      </c>
      <c r="M1008" s="3">
        <v>9930</v>
      </c>
    </row>
    <row r="1009" spans="1:13" x14ac:dyDescent="0.25">
      <c r="A1009" s="4" t="s">
        <v>139</v>
      </c>
      <c r="B1009" s="4" t="s">
        <v>93</v>
      </c>
      <c r="C1009" s="4" t="s">
        <v>94</v>
      </c>
      <c r="D1009" s="4" t="s">
        <v>83</v>
      </c>
      <c r="E1009" s="4" t="s">
        <v>84</v>
      </c>
      <c r="F1009" s="4" t="s">
        <v>41</v>
      </c>
      <c r="G1009" s="4" t="s">
        <v>42</v>
      </c>
      <c r="H1009" s="3">
        <v>3659696</v>
      </c>
      <c r="I1009" s="3">
        <v>283937</v>
      </c>
      <c r="J1009" s="3">
        <v>0</v>
      </c>
      <c r="K1009" s="3">
        <v>381084</v>
      </c>
      <c r="L1009" s="3">
        <v>297419</v>
      </c>
      <c r="M1009" s="3">
        <v>3943633</v>
      </c>
    </row>
    <row r="1010" spans="1:13" x14ac:dyDescent="0.25">
      <c r="A1010" s="4" t="s">
        <v>139</v>
      </c>
      <c r="B1010" s="4" t="s">
        <v>37</v>
      </c>
      <c r="C1010" s="4" t="s">
        <v>38</v>
      </c>
      <c r="D1010" s="4" t="s">
        <v>122</v>
      </c>
      <c r="E1010" s="4" t="s">
        <v>123</v>
      </c>
      <c r="F1010" s="4" t="s">
        <v>41</v>
      </c>
      <c r="G1010" s="4" t="s">
        <v>42</v>
      </c>
      <c r="H1010" s="3">
        <v>504350</v>
      </c>
      <c r="I1010" s="3">
        <v>2350</v>
      </c>
      <c r="J1010" s="3">
        <v>0</v>
      </c>
      <c r="K1010" s="3">
        <v>3</v>
      </c>
      <c r="L1010" s="3">
        <v>77100</v>
      </c>
      <c r="M1010" s="3">
        <v>506700</v>
      </c>
    </row>
    <row r="1011" spans="1:13" x14ac:dyDescent="0.25">
      <c r="A1011" s="4" t="s">
        <v>139</v>
      </c>
      <c r="B1011" s="4" t="s">
        <v>59</v>
      </c>
      <c r="C1011" s="4" t="s">
        <v>60</v>
      </c>
      <c r="D1011" s="4" t="s">
        <v>59</v>
      </c>
      <c r="E1011" s="4" t="s">
        <v>95</v>
      </c>
      <c r="F1011" s="4" t="s">
        <v>73</v>
      </c>
      <c r="G1011" s="4" t="s">
        <v>74</v>
      </c>
      <c r="H1011" s="3">
        <v>44863</v>
      </c>
      <c r="I1011" s="3">
        <v>85756</v>
      </c>
      <c r="J1011" s="3">
        <v>0</v>
      </c>
      <c r="K1011" s="3">
        <v>8723431</v>
      </c>
      <c r="L1011" s="3">
        <v>8762401</v>
      </c>
      <c r="M1011" s="3">
        <v>130619</v>
      </c>
    </row>
    <row r="1012" spans="1:13" x14ac:dyDescent="0.25">
      <c r="A1012" s="4" t="s">
        <v>139</v>
      </c>
      <c r="B1012" s="4" t="s">
        <v>79</v>
      </c>
      <c r="C1012" s="4" t="s">
        <v>80</v>
      </c>
      <c r="D1012" s="4" t="s">
        <v>128</v>
      </c>
      <c r="E1012" s="4" t="s">
        <v>129</v>
      </c>
      <c r="F1012" s="4" t="s">
        <v>66</v>
      </c>
      <c r="G1012" s="4" t="s">
        <v>67</v>
      </c>
      <c r="H1012" s="3">
        <v>14643</v>
      </c>
      <c r="I1012" s="3">
        <v>2958</v>
      </c>
      <c r="J1012" s="3">
        <v>0</v>
      </c>
      <c r="K1012" s="3">
        <v>781</v>
      </c>
      <c r="L1012" s="3">
        <v>781</v>
      </c>
      <c r="M1012" s="3">
        <v>17601</v>
      </c>
    </row>
    <row r="1013" spans="1:13" x14ac:dyDescent="0.25">
      <c r="A1013" s="4" t="s">
        <v>139</v>
      </c>
      <c r="B1013" s="4" t="s">
        <v>79</v>
      </c>
      <c r="C1013" s="4" t="s">
        <v>80</v>
      </c>
      <c r="D1013" s="4" t="s">
        <v>102</v>
      </c>
      <c r="E1013" s="4" t="s">
        <v>103</v>
      </c>
      <c r="F1013" s="4" t="s">
        <v>41</v>
      </c>
      <c r="G1013" s="4" t="s">
        <v>42</v>
      </c>
      <c r="H1013" s="3">
        <v>174086925</v>
      </c>
      <c r="I1013" s="3">
        <v>33315596</v>
      </c>
      <c r="J1013" s="3">
        <v>393709</v>
      </c>
      <c r="K1013" s="3">
        <v>19128999</v>
      </c>
      <c r="L1013" s="3">
        <v>7846190</v>
      </c>
      <c r="M1013" s="3">
        <v>207796230</v>
      </c>
    </row>
    <row r="1014" spans="1:13" x14ac:dyDescent="0.25">
      <c r="A1014" s="4" t="s">
        <v>139</v>
      </c>
      <c r="B1014" s="4" t="s">
        <v>79</v>
      </c>
      <c r="C1014" s="4" t="s">
        <v>80</v>
      </c>
      <c r="D1014" s="4" t="s">
        <v>37</v>
      </c>
      <c r="E1014" s="4" t="s">
        <v>86</v>
      </c>
      <c r="F1014" s="4" t="s">
        <v>49</v>
      </c>
      <c r="G1014" s="4" t="s">
        <v>50</v>
      </c>
      <c r="H1014" s="3">
        <v>3172</v>
      </c>
      <c r="I1014" s="3">
        <v>701</v>
      </c>
      <c r="J1014" s="3">
        <v>1</v>
      </c>
      <c r="K1014" s="3">
        <v>7</v>
      </c>
      <c r="L1014" s="3">
        <v>47</v>
      </c>
      <c r="M1014" s="3">
        <v>3874</v>
      </c>
    </row>
    <row r="1015" spans="1:13" x14ac:dyDescent="0.25">
      <c r="A1015" s="4" t="s">
        <v>139</v>
      </c>
      <c r="B1015" s="4" t="s">
        <v>37</v>
      </c>
      <c r="C1015" s="4" t="s">
        <v>38</v>
      </c>
      <c r="D1015" s="4" t="s">
        <v>51</v>
      </c>
      <c r="E1015" s="4" t="s">
        <v>72</v>
      </c>
      <c r="F1015" s="4" t="s">
        <v>73</v>
      </c>
      <c r="G1015" s="4" t="s">
        <v>74</v>
      </c>
      <c r="H1015" s="3">
        <v>8585926</v>
      </c>
      <c r="I1015" s="3">
        <v>409148</v>
      </c>
      <c r="J1015" s="3">
        <v>865</v>
      </c>
      <c r="K1015" s="3">
        <v>64117650</v>
      </c>
      <c r="L1015" s="3">
        <v>64866900</v>
      </c>
      <c r="M1015" s="3">
        <v>8995939</v>
      </c>
    </row>
    <row r="1016" spans="1:13" x14ac:dyDescent="0.25">
      <c r="A1016" s="4" t="s">
        <v>139</v>
      </c>
      <c r="B1016" s="4" t="s">
        <v>93</v>
      </c>
      <c r="C1016" s="4" t="s">
        <v>94</v>
      </c>
      <c r="D1016" s="4" t="s">
        <v>77</v>
      </c>
      <c r="E1016" s="4" t="s">
        <v>78</v>
      </c>
      <c r="F1016" s="4" t="s">
        <v>41</v>
      </c>
      <c r="G1016" s="4" t="s">
        <v>42</v>
      </c>
      <c r="H1016" s="3">
        <v>56660120</v>
      </c>
      <c r="I1016" s="3">
        <v>5046</v>
      </c>
      <c r="J1016" s="3">
        <v>8635</v>
      </c>
      <c r="K1016" s="3">
        <v>20242</v>
      </c>
      <c r="L1016" s="3">
        <v>781170</v>
      </c>
      <c r="M1016" s="3">
        <v>56673801</v>
      </c>
    </row>
    <row r="1017" spans="1:13" x14ac:dyDescent="0.25">
      <c r="A1017" s="4" t="s">
        <v>139</v>
      </c>
      <c r="B1017" s="4" t="s">
        <v>93</v>
      </c>
      <c r="C1017" s="4" t="s">
        <v>94</v>
      </c>
      <c r="D1017" s="4" t="s">
        <v>45</v>
      </c>
      <c r="E1017" s="4" t="s">
        <v>46</v>
      </c>
      <c r="F1017" s="4" t="s">
        <v>41</v>
      </c>
      <c r="G1017" s="4" t="s">
        <v>42</v>
      </c>
      <c r="H1017" s="3">
        <v>369495</v>
      </c>
      <c r="I1017" s="3">
        <v>24916</v>
      </c>
      <c r="J1017" s="3">
        <v>0</v>
      </c>
      <c r="K1017" s="3">
        <v>169103</v>
      </c>
      <c r="L1017" s="3">
        <v>168380</v>
      </c>
      <c r="M1017" s="3">
        <v>394411</v>
      </c>
    </row>
    <row r="1018" spans="1:13" x14ac:dyDescent="0.25">
      <c r="A1018" s="4" t="s">
        <v>139</v>
      </c>
      <c r="B1018" s="4" t="s">
        <v>51</v>
      </c>
      <c r="C1018" s="4" t="s">
        <v>52</v>
      </c>
      <c r="D1018" s="4" t="s">
        <v>102</v>
      </c>
      <c r="E1018" s="4" t="s">
        <v>103</v>
      </c>
      <c r="F1018" s="4" t="s">
        <v>41</v>
      </c>
      <c r="G1018" s="4" t="s">
        <v>42</v>
      </c>
      <c r="H1018" s="3">
        <v>871701046</v>
      </c>
      <c r="I1018" s="3">
        <v>44995810</v>
      </c>
      <c r="J1018" s="3">
        <v>1641337</v>
      </c>
      <c r="K1018" s="3">
        <v>1137606935</v>
      </c>
      <c r="L1018" s="3">
        <v>266832371</v>
      </c>
      <c r="M1018" s="3">
        <v>918338193</v>
      </c>
    </row>
    <row r="1019" spans="1:13" x14ac:dyDescent="0.25">
      <c r="A1019" s="4" t="s">
        <v>139</v>
      </c>
      <c r="B1019" s="4" t="s">
        <v>55</v>
      </c>
      <c r="C1019" s="4" t="s">
        <v>56</v>
      </c>
      <c r="D1019" s="4" t="s">
        <v>70</v>
      </c>
      <c r="E1019" s="4" t="s">
        <v>71</v>
      </c>
      <c r="F1019" s="4" t="s">
        <v>41</v>
      </c>
      <c r="G1019" s="4" t="s">
        <v>42</v>
      </c>
      <c r="H1019" s="3">
        <v>4589592</v>
      </c>
      <c r="I1019" s="3">
        <v>195310</v>
      </c>
      <c r="J1019" s="3">
        <v>3386</v>
      </c>
      <c r="K1019" s="3">
        <v>1406355</v>
      </c>
      <c r="L1019" s="3">
        <v>3218434</v>
      </c>
      <c r="M1019" s="3">
        <v>4788288</v>
      </c>
    </row>
    <row r="1020" spans="1:13" x14ac:dyDescent="0.25">
      <c r="A1020" s="4" t="s">
        <v>139</v>
      </c>
      <c r="B1020" s="4" t="s">
        <v>43</v>
      </c>
      <c r="C1020" s="4" t="s">
        <v>44</v>
      </c>
      <c r="D1020" s="4" t="s">
        <v>124</v>
      </c>
      <c r="E1020" s="4" t="s">
        <v>125</v>
      </c>
      <c r="F1020" s="4" t="s">
        <v>41</v>
      </c>
      <c r="G1020" s="4" t="s">
        <v>42</v>
      </c>
      <c r="H1020" s="3">
        <v>4367</v>
      </c>
      <c r="I1020" s="3">
        <v>5731</v>
      </c>
      <c r="J1020" s="3">
        <v>0</v>
      </c>
      <c r="K1020" s="3">
        <v>4460</v>
      </c>
      <c r="L1020" s="3">
        <v>216</v>
      </c>
      <c r="M1020" s="3">
        <v>10098</v>
      </c>
    </row>
    <row r="1021" spans="1:13" x14ac:dyDescent="0.25">
      <c r="A1021" s="4" t="s">
        <v>139</v>
      </c>
      <c r="B1021" s="4" t="s">
        <v>79</v>
      </c>
      <c r="C1021" s="4" t="s">
        <v>80</v>
      </c>
      <c r="D1021" s="4" t="s">
        <v>83</v>
      </c>
      <c r="E1021" s="4" t="s">
        <v>84</v>
      </c>
      <c r="F1021" s="4" t="s">
        <v>41</v>
      </c>
      <c r="G1021" s="4" t="s">
        <v>42</v>
      </c>
      <c r="H1021" s="3">
        <v>178379276</v>
      </c>
      <c r="I1021" s="3">
        <v>55933706</v>
      </c>
      <c r="J1021" s="3">
        <v>374899</v>
      </c>
      <c r="K1021" s="3">
        <v>86399315</v>
      </c>
      <c r="L1021" s="3">
        <v>12499042</v>
      </c>
      <c r="M1021" s="3">
        <v>234687881</v>
      </c>
    </row>
    <row r="1022" spans="1:13" x14ac:dyDescent="0.25">
      <c r="A1022" s="4" t="s">
        <v>139</v>
      </c>
      <c r="B1022" s="4" t="s">
        <v>51</v>
      </c>
      <c r="C1022" s="4" t="s">
        <v>52</v>
      </c>
      <c r="D1022" s="4" t="s">
        <v>53</v>
      </c>
      <c r="E1022" s="4" t="s">
        <v>54</v>
      </c>
      <c r="F1022" s="4" t="s">
        <v>41</v>
      </c>
      <c r="G1022" s="4" t="s">
        <v>42</v>
      </c>
      <c r="H1022" s="3">
        <v>236768847</v>
      </c>
      <c r="I1022" s="3">
        <v>16092924</v>
      </c>
      <c r="J1022" s="3">
        <v>327988</v>
      </c>
      <c r="K1022" s="3">
        <v>1098459788</v>
      </c>
      <c r="L1022" s="3">
        <v>58579676</v>
      </c>
      <c r="M1022" s="3">
        <v>253189759</v>
      </c>
    </row>
    <row r="1023" spans="1:13" x14ac:dyDescent="0.25">
      <c r="A1023" s="4" t="s">
        <v>139</v>
      </c>
      <c r="B1023" s="4" t="s">
        <v>114</v>
      </c>
      <c r="C1023" s="4" t="s">
        <v>137</v>
      </c>
      <c r="D1023" s="4" t="s">
        <v>117</v>
      </c>
      <c r="E1023" s="4" t="s">
        <v>118</v>
      </c>
      <c r="F1023" s="4" t="s">
        <v>41</v>
      </c>
      <c r="G1023" s="4" t="s">
        <v>42</v>
      </c>
      <c r="H1023" s="3">
        <v>77384</v>
      </c>
      <c r="I1023" s="3">
        <v>7949</v>
      </c>
      <c r="J1023" s="3">
        <v>0</v>
      </c>
      <c r="K1023" s="3">
        <v>1715</v>
      </c>
      <c r="L1023" s="3">
        <v>1715</v>
      </c>
      <c r="M1023" s="3">
        <v>85333</v>
      </c>
    </row>
    <row r="1024" spans="1:13" x14ac:dyDescent="0.25">
      <c r="A1024" s="4" t="s">
        <v>139</v>
      </c>
      <c r="B1024" s="4" t="s">
        <v>79</v>
      </c>
      <c r="C1024" s="4" t="s">
        <v>80</v>
      </c>
      <c r="D1024" s="4" t="s">
        <v>70</v>
      </c>
      <c r="E1024" s="4" t="s">
        <v>71</v>
      </c>
      <c r="F1024" s="4" t="s">
        <v>41</v>
      </c>
      <c r="G1024" s="4" t="s">
        <v>42</v>
      </c>
      <c r="H1024" s="3">
        <v>8036042</v>
      </c>
      <c r="I1024" s="3">
        <v>3169977</v>
      </c>
      <c r="J1024" s="3">
        <v>27866</v>
      </c>
      <c r="K1024" s="3">
        <v>703561</v>
      </c>
      <c r="L1024" s="3">
        <v>638729</v>
      </c>
      <c r="M1024" s="3">
        <v>11233885</v>
      </c>
    </row>
    <row r="1025" spans="1:13" x14ac:dyDescent="0.25">
      <c r="A1025" s="4" t="s">
        <v>139</v>
      </c>
      <c r="B1025" s="4" t="s">
        <v>51</v>
      </c>
      <c r="C1025" s="4" t="s">
        <v>52</v>
      </c>
      <c r="D1025" s="4" t="s">
        <v>96</v>
      </c>
      <c r="E1025" s="4" t="s">
        <v>97</v>
      </c>
      <c r="F1025" s="4" t="s">
        <v>41</v>
      </c>
      <c r="G1025" s="4" t="s">
        <v>42</v>
      </c>
      <c r="H1025" s="3">
        <v>134028642</v>
      </c>
      <c r="I1025" s="3">
        <v>7004571</v>
      </c>
      <c r="J1025" s="3">
        <v>300581</v>
      </c>
      <c r="K1025" s="3">
        <v>49067864</v>
      </c>
      <c r="L1025" s="3">
        <v>30709304</v>
      </c>
      <c r="M1025" s="3">
        <v>141333794</v>
      </c>
    </row>
    <row r="1026" spans="1:13" x14ac:dyDescent="0.25">
      <c r="A1026" s="4" t="s">
        <v>139</v>
      </c>
      <c r="B1026" s="4" t="s">
        <v>55</v>
      </c>
      <c r="C1026" s="4" t="s">
        <v>56</v>
      </c>
      <c r="D1026" s="4" t="s">
        <v>51</v>
      </c>
      <c r="E1026" s="4" t="s">
        <v>72</v>
      </c>
      <c r="F1026" s="4" t="s">
        <v>73</v>
      </c>
      <c r="G1026" s="4" t="s">
        <v>74</v>
      </c>
      <c r="H1026" s="3">
        <v>448514699</v>
      </c>
      <c r="I1026" s="3">
        <v>20521211</v>
      </c>
      <c r="J1026" s="3">
        <v>411653</v>
      </c>
      <c r="K1026" s="3">
        <v>1072410659</v>
      </c>
      <c r="L1026" s="3">
        <v>2149645064</v>
      </c>
      <c r="M1026" s="3">
        <v>469447563</v>
      </c>
    </row>
    <row r="1027" spans="1:13" x14ac:dyDescent="0.25">
      <c r="A1027" s="4" t="s">
        <v>139</v>
      </c>
      <c r="B1027" s="4" t="s">
        <v>55</v>
      </c>
      <c r="C1027" s="4" t="s">
        <v>56</v>
      </c>
      <c r="D1027" s="4" t="s">
        <v>124</v>
      </c>
      <c r="E1027" s="4" t="s">
        <v>125</v>
      </c>
      <c r="F1027" s="4" t="s">
        <v>41</v>
      </c>
      <c r="G1027" s="4" t="s">
        <v>42</v>
      </c>
      <c r="H1027" s="3">
        <v>7007335</v>
      </c>
      <c r="I1027" s="3">
        <v>73819</v>
      </c>
      <c r="J1027" s="3">
        <v>6296</v>
      </c>
      <c r="K1027" s="3">
        <v>4939669</v>
      </c>
      <c r="L1027" s="3">
        <v>694951</v>
      </c>
      <c r="M1027" s="3">
        <v>7087450</v>
      </c>
    </row>
    <row r="1028" spans="1:13" x14ac:dyDescent="0.25">
      <c r="A1028" s="4" t="s">
        <v>139</v>
      </c>
      <c r="B1028" s="4" t="s">
        <v>55</v>
      </c>
      <c r="C1028" s="4" t="s">
        <v>56</v>
      </c>
      <c r="D1028" s="4" t="s">
        <v>108</v>
      </c>
      <c r="E1028" s="4" t="s">
        <v>109</v>
      </c>
      <c r="F1028" s="4" t="s">
        <v>66</v>
      </c>
      <c r="G1028" s="4" t="s">
        <v>67</v>
      </c>
      <c r="H1028" s="3">
        <v>10916101</v>
      </c>
      <c r="I1028" s="3">
        <v>570860</v>
      </c>
      <c r="J1028" s="3">
        <v>47244</v>
      </c>
      <c r="K1028" s="3">
        <v>69499927</v>
      </c>
      <c r="L1028" s="3">
        <v>72560820</v>
      </c>
      <c r="M1028" s="3">
        <v>11534205</v>
      </c>
    </row>
    <row r="1029" spans="1:13" x14ac:dyDescent="0.25">
      <c r="A1029" s="4" t="s">
        <v>139</v>
      </c>
      <c r="B1029" s="4" t="s">
        <v>51</v>
      </c>
      <c r="C1029" s="4" t="s">
        <v>52</v>
      </c>
      <c r="D1029" s="4" t="s">
        <v>43</v>
      </c>
      <c r="E1029" s="4" t="s">
        <v>116</v>
      </c>
      <c r="F1029" s="4" t="s">
        <v>49</v>
      </c>
      <c r="G1029" s="4" t="s">
        <v>50</v>
      </c>
      <c r="H1029" s="3">
        <v>632798602</v>
      </c>
      <c r="I1029" s="3">
        <v>93952723</v>
      </c>
      <c r="J1029" s="3">
        <v>436013</v>
      </c>
      <c r="K1029" s="3">
        <v>12970815949</v>
      </c>
      <c r="L1029" s="3">
        <v>13012292431</v>
      </c>
      <c r="M1029" s="3">
        <v>727187338</v>
      </c>
    </row>
    <row r="1030" spans="1:13" x14ac:dyDescent="0.25">
      <c r="A1030" s="4" t="s">
        <v>139</v>
      </c>
      <c r="B1030" s="4" t="s">
        <v>79</v>
      </c>
      <c r="C1030" s="4" t="s">
        <v>80</v>
      </c>
      <c r="D1030" s="4" t="s">
        <v>39</v>
      </c>
      <c r="E1030" s="4" t="s">
        <v>40</v>
      </c>
      <c r="F1030" s="4" t="s">
        <v>41</v>
      </c>
      <c r="G1030" s="4" t="s">
        <v>42</v>
      </c>
      <c r="H1030" s="3">
        <v>1553725</v>
      </c>
      <c r="I1030" s="3">
        <v>488634</v>
      </c>
      <c r="J1030" s="3">
        <v>1638</v>
      </c>
      <c r="K1030" s="3">
        <v>119185</v>
      </c>
      <c r="L1030" s="3">
        <v>207661</v>
      </c>
      <c r="M1030" s="3">
        <v>2043997</v>
      </c>
    </row>
    <row r="1031" spans="1:13" x14ac:dyDescent="0.25">
      <c r="A1031" s="4" t="s">
        <v>139</v>
      </c>
      <c r="B1031" s="4" t="s">
        <v>55</v>
      </c>
      <c r="C1031" s="4" t="s">
        <v>56</v>
      </c>
      <c r="D1031" s="4" t="s">
        <v>77</v>
      </c>
      <c r="E1031" s="4" t="s">
        <v>78</v>
      </c>
      <c r="F1031" s="4" t="s">
        <v>41</v>
      </c>
      <c r="G1031" s="4" t="s">
        <v>42</v>
      </c>
      <c r="H1031" s="3">
        <v>20104580</v>
      </c>
      <c r="I1031" s="3">
        <v>136853</v>
      </c>
      <c r="J1031" s="3">
        <v>303556</v>
      </c>
      <c r="K1031" s="3">
        <v>166058</v>
      </c>
      <c r="L1031" s="3">
        <v>192524</v>
      </c>
      <c r="M1031" s="3">
        <v>20544989</v>
      </c>
    </row>
    <row r="1032" spans="1:13" x14ac:dyDescent="0.25">
      <c r="A1032" s="4" t="s">
        <v>139</v>
      </c>
      <c r="B1032" s="4" t="s">
        <v>37</v>
      </c>
      <c r="C1032" s="4" t="s">
        <v>38</v>
      </c>
      <c r="D1032" s="4" t="s">
        <v>75</v>
      </c>
      <c r="E1032" s="4" t="s">
        <v>76</v>
      </c>
      <c r="F1032" s="4" t="s">
        <v>41</v>
      </c>
      <c r="G1032" s="4" t="s">
        <v>42</v>
      </c>
      <c r="H1032" s="3">
        <v>99354</v>
      </c>
      <c r="I1032" s="3">
        <v>1879</v>
      </c>
      <c r="J1032" s="3">
        <v>0</v>
      </c>
      <c r="K1032" s="3">
        <v>33486</v>
      </c>
      <c r="L1032" s="3">
        <v>33486</v>
      </c>
      <c r="M1032" s="3">
        <v>101233</v>
      </c>
    </row>
    <row r="1033" spans="1:13" x14ac:dyDescent="0.25">
      <c r="A1033" s="4" t="s">
        <v>139</v>
      </c>
      <c r="B1033" s="4" t="s">
        <v>51</v>
      </c>
      <c r="C1033" s="4" t="s">
        <v>52</v>
      </c>
      <c r="D1033" s="4" t="s">
        <v>55</v>
      </c>
      <c r="E1033" s="4" t="s">
        <v>85</v>
      </c>
      <c r="F1033" s="4" t="s">
        <v>49</v>
      </c>
      <c r="G1033" s="4" t="s">
        <v>50</v>
      </c>
      <c r="H1033" s="3">
        <v>257997007</v>
      </c>
      <c r="I1033" s="3">
        <v>14984633</v>
      </c>
      <c r="J1033" s="3">
        <v>313354</v>
      </c>
      <c r="K1033" s="3">
        <v>746415809</v>
      </c>
      <c r="L1033" s="3">
        <v>747712424</v>
      </c>
      <c r="M1033" s="3">
        <v>273294994</v>
      </c>
    </row>
    <row r="1034" spans="1:13" x14ac:dyDescent="0.25">
      <c r="A1034" s="4" t="s">
        <v>139</v>
      </c>
      <c r="B1034" s="4" t="s">
        <v>93</v>
      </c>
      <c r="C1034" s="4" t="s">
        <v>94</v>
      </c>
      <c r="D1034" s="4" t="s">
        <v>100</v>
      </c>
      <c r="E1034" s="4" t="s">
        <v>101</v>
      </c>
      <c r="F1034" s="4" t="s">
        <v>41</v>
      </c>
      <c r="G1034" s="4" t="s">
        <v>42</v>
      </c>
      <c r="H1034" s="3">
        <v>2345508</v>
      </c>
      <c r="I1034" s="3">
        <v>211886</v>
      </c>
      <c r="J1034" s="3">
        <v>0</v>
      </c>
      <c r="K1034" s="3">
        <v>1071941</v>
      </c>
      <c r="L1034" s="3">
        <v>234364</v>
      </c>
      <c r="M1034" s="3">
        <v>2557394</v>
      </c>
    </row>
    <row r="1035" spans="1:13" x14ac:dyDescent="0.25">
      <c r="A1035" s="4" t="s">
        <v>139</v>
      </c>
      <c r="B1035" s="4" t="s">
        <v>93</v>
      </c>
      <c r="C1035" s="4" t="s">
        <v>94</v>
      </c>
      <c r="D1035" s="4" t="s">
        <v>57</v>
      </c>
      <c r="E1035" s="4" t="s">
        <v>58</v>
      </c>
      <c r="F1035" s="4" t="s">
        <v>41</v>
      </c>
      <c r="G1035" s="4" t="s">
        <v>42</v>
      </c>
      <c r="H1035" s="3">
        <v>63920623</v>
      </c>
      <c r="I1035" s="3">
        <v>765201</v>
      </c>
      <c r="J1035" s="3">
        <v>352</v>
      </c>
      <c r="K1035" s="3">
        <v>310522683</v>
      </c>
      <c r="L1035" s="3">
        <v>652630</v>
      </c>
      <c r="M1035" s="3">
        <v>64686176</v>
      </c>
    </row>
    <row r="1036" spans="1:13" x14ac:dyDescent="0.25">
      <c r="A1036" s="4" t="s">
        <v>139</v>
      </c>
      <c r="B1036" s="4" t="s">
        <v>43</v>
      </c>
      <c r="C1036" s="4" t="s">
        <v>44</v>
      </c>
      <c r="D1036" s="4" t="s">
        <v>114</v>
      </c>
      <c r="E1036" s="4" t="s">
        <v>115</v>
      </c>
      <c r="F1036" s="4" t="s">
        <v>41</v>
      </c>
      <c r="G1036" s="4" t="s">
        <v>42</v>
      </c>
      <c r="H1036" s="3">
        <v>819</v>
      </c>
      <c r="I1036" s="3">
        <v>121</v>
      </c>
      <c r="J1036" s="3">
        <v>0</v>
      </c>
      <c r="K1036" s="3">
        <v>6</v>
      </c>
      <c r="L1036" s="3">
        <v>6</v>
      </c>
      <c r="M1036" s="3">
        <v>940</v>
      </c>
    </row>
    <row r="1037" spans="1:13" x14ac:dyDescent="0.25">
      <c r="A1037" s="4" t="s">
        <v>139</v>
      </c>
      <c r="B1037" s="4" t="s">
        <v>55</v>
      </c>
      <c r="C1037" s="4" t="s">
        <v>56</v>
      </c>
      <c r="D1037" s="4" t="s">
        <v>89</v>
      </c>
      <c r="E1037" s="4" t="s">
        <v>90</v>
      </c>
      <c r="F1037" s="4" t="s">
        <v>66</v>
      </c>
      <c r="G1037" s="4" t="s">
        <v>67</v>
      </c>
      <c r="H1037" s="3">
        <v>5047</v>
      </c>
      <c r="I1037" s="3">
        <v>772</v>
      </c>
      <c r="J1037" s="3">
        <v>42</v>
      </c>
      <c r="K1037" s="3">
        <v>45926</v>
      </c>
      <c r="L1037" s="3">
        <v>27140</v>
      </c>
      <c r="M1037" s="3">
        <v>5861</v>
      </c>
    </row>
    <row r="1038" spans="1:13" x14ac:dyDescent="0.25">
      <c r="A1038" s="4" t="s">
        <v>139</v>
      </c>
      <c r="B1038" s="4" t="s">
        <v>51</v>
      </c>
      <c r="C1038" s="4" t="s">
        <v>52</v>
      </c>
      <c r="D1038" s="4" t="s">
        <v>108</v>
      </c>
      <c r="E1038" s="4" t="s">
        <v>109</v>
      </c>
      <c r="F1038" s="4" t="s">
        <v>66</v>
      </c>
      <c r="G1038" s="4" t="s">
        <v>67</v>
      </c>
      <c r="H1038" s="3">
        <v>14281106</v>
      </c>
      <c r="I1038" s="3">
        <v>2003895</v>
      </c>
      <c r="J1038" s="3">
        <v>59060</v>
      </c>
      <c r="K1038" s="3">
        <v>32232673</v>
      </c>
      <c r="L1038" s="3">
        <v>32262010</v>
      </c>
      <c r="M1038" s="3">
        <v>16344061</v>
      </c>
    </row>
    <row r="1039" spans="1:13" x14ac:dyDescent="0.25">
      <c r="A1039" s="4" t="s">
        <v>139</v>
      </c>
      <c r="B1039" s="4" t="s">
        <v>37</v>
      </c>
      <c r="C1039" s="4" t="s">
        <v>38</v>
      </c>
      <c r="D1039" s="4" t="s">
        <v>83</v>
      </c>
      <c r="E1039" s="4" t="s">
        <v>84</v>
      </c>
      <c r="F1039" s="4" t="s">
        <v>41</v>
      </c>
      <c r="G1039" s="4" t="s">
        <v>42</v>
      </c>
      <c r="H1039" s="3">
        <v>400</v>
      </c>
      <c r="I1039" s="3">
        <v>486</v>
      </c>
      <c r="J1039" s="3">
        <v>0</v>
      </c>
      <c r="K1039" s="3">
        <v>1</v>
      </c>
      <c r="L1039" s="3">
        <v>850</v>
      </c>
      <c r="M1039" s="3">
        <v>886</v>
      </c>
    </row>
    <row r="1040" spans="1:13" x14ac:dyDescent="0.25">
      <c r="A1040" s="4" t="s">
        <v>139</v>
      </c>
      <c r="B1040" s="4" t="s">
        <v>55</v>
      </c>
      <c r="C1040" s="4" t="s">
        <v>56</v>
      </c>
      <c r="D1040" s="4" t="s">
        <v>126</v>
      </c>
      <c r="E1040" s="4" t="s">
        <v>127</v>
      </c>
      <c r="F1040" s="4" t="s">
        <v>41</v>
      </c>
      <c r="G1040" s="4" t="s">
        <v>42</v>
      </c>
      <c r="H1040" s="3">
        <v>11681444</v>
      </c>
      <c r="I1040" s="3">
        <v>731471</v>
      </c>
      <c r="J1040" s="3">
        <v>1888</v>
      </c>
      <c r="K1040" s="3">
        <v>18373572</v>
      </c>
      <c r="L1040" s="3">
        <v>26052051</v>
      </c>
      <c r="M1040" s="3">
        <v>12414803</v>
      </c>
    </row>
    <row r="1041" spans="1:13" x14ac:dyDescent="0.25">
      <c r="A1041" s="4" t="s">
        <v>139</v>
      </c>
      <c r="B1041" s="4" t="s">
        <v>37</v>
      </c>
      <c r="C1041" s="4" t="s">
        <v>38</v>
      </c>
      <c r="D1041" s="4" t="s">
        <v>47</v>
      </c>
      <c r="E1041" s="4" t="s">
        <v>48</v>
      </c>
      <c r="F1041" s="4" t="s">
        <v>49</v>
      </c>
      <c r="G1041" s="4" t="s">
        <v>50</v>
      </c>
      <c r="H1041" s="3">
        <v>5572438</v>
      </c>
      <c r="I1041" s="3">
        <v>1305354</v>
      </c>
      <c r="J1041" s="3">
        <v>1199</v>
      </c>
      <c r="K1041" s="3">
        <v>46975820</v>
      </c>
      <c r="L1041" s="3">
        <v>48504280</v>
      </c>
      <c r="M1041" s="3">
        <v>6878991</v>
      </c>
    </row>
    <row r="1042" spans="1:13" x14ac:dyDescent="0.25">
      <c r="A1042" s="4" t="s">
        <v>139</v>
      </c>
      <c r="B1042" s="4" t="s">
        <v>37</v>
      </c>
      <c r="C1042" s="4" t="s">
        <v>38</v>
      </c>
      <c r="D1042" s="4" t="s">
        <v>55</v>
      </c>
      <c r="E1042" s="4" t="s">
        <v>85</v>
      </c>
      <c r="F1042" s="4" t="s">
        <v>49</v>
      </c>
      <c r="G1042" s="4" t="s">
        <v>50</v>
      </c>
      <c r="H1042" s="3">
        <v>28215</v>
      </c>
      <c r="I1042" s="3">
        <v>3000</v>
      </c>
      <c r="J1042" s="3">
        <v>0</v>
      </c>
      <c r="K1042" s="3">
        <v>100000</v>
      </c>
      <c r="L1042" s="3">
        <v>100000</v>
      </c>
      <c r="M1042" s="3">
        <v>31215</v>
      </c>
    </row>
    <row r="1043" spans="1:13" x14ac:dyDescent="0.25">
      <c r="A1043" s="4" t="s">
        <v>139</v>
      </c>
      <c r="B1043" s="4" t="s">
        <v>59</v>
      </c>
      <c r="C1043" s="4" t="s">
        <v>60</v>
      </c>
      <c r="D1043" s="4" t="s">
        <v>39</v>
      </c>
      <c r="E1043" s="4" t="s">
        <v>40</v>
      </c>
      <c r="F1043" s="4" t="s">
        <v>41</v>
      </c>
      <c r="G1043" s="4" t="s">
        <v>42</v>
      </c>
      <c r="H1043" s="3">
        <v>646</v>
      </c>
      <c r="I1043" s="3">
        <v>71</v>
      </c>
      <c r="J1043" s="3">
        <v>0</v>
      </c>
      <c r="K1043" s="3">
        <v>16</v>
      </c>
      <c r="L1043" s="3">
        <v>21000</v>
      </c>
      <c r="M1043" s="3">
        <v>717</v>
      </c>
    </row>
    <row r="1044" spans="1:13" x14ac:dyDescent="0.25">
      <c r="A1044" s="4" t="s">
        <v>139</v>
      </c>
      <c r="B1044" s="4" t="s">
        <v>43</v>
      </c>
      <c r="C1044" s="4" t="s">
        <v>44</v>
      </c>
      <c r="D1044" s="4" t="s">
        <v>100</v>
      </c>
      <c r="E1044" s="4" t="s">
        <v>101</v>
      </c>
      <c r="F1044" s="4" t="s">
        <v>41</v>
      </c>
      <c r="G1044" s="4" t="s">
        <v>42</v>
      </c>
      <c r="H1044" s="3">
        <v>309019</v>
      </c>
      <c r="I1044" s="3">
        <v>19484</v>
      </c>
      <c r="J1044" s="3">
        <v>149</v>
      </c>
      <c r="K1044" s="3">
        <v>4269</v>
      </c>
      <c r="L1044" s="3">
        <v>1563</v>
      </c>
      <c r="M1044" s="3">
        <v>328652</v>
      </c>
    </row>
    <row r="1045" spans="1:13" x14ac:dyDescent="0.25">
      <c r="A1045" s="4" t="s">
        <v>139</v>
      </c>
      <c r="B1045" s="4" t="s">
        <v>43</v>
      </c>
      <c r="C1045" s="4" t="s">
        <v>44</v>
      </c>
      <c r="D1045" s="4" t="s">
        <v>110</v>
      </c>
      <c r="E1045" s="4" t="s">
        <v>111</v>
      </c>
      <c r="F1045" s="4" t="s">
        <v>66</v>
      </c>
      <c r="G1045" s="4" t="s">
        <v>67</v>
      </c>
      <c r="H1045" s="3">
        <v>2617</v>
      </c>
      <c r="I1045" s="3">
        <v>88</v>
      </c>
      <c r="J1045" s="3">
        <v>0</v>
      </c>
      <c r="K1045" s="3">
        <v>4</v>
      </c>
      <c r="L1045" s="3">
        <v>4</v>
      </c>
      <c r="M1045" s="3">
        <v>2705</v>
      </c>
    </row>
    <row r="1046" spans="1:13" x14ac:dyDescent="0.25">
      <c r="A1046" s="4" t="s">
        <v>139</v>
      </c>
      <c r="B1046" s="4" t="s">
        <v>114</v>
      </c>
      <c r="C1046" s="4" t="s">
        <v>137</v>
      </c>
      <c r="D1046" s="4" t="s">
        <v>100</v>
      </c>
      <c r="E1046" s="4" t="s">
        <v>101</v>
      </c>
      <c r="F1046" s="4" t="s">
        <v>41</v>
      </c>
      <c r="G1046" s="4" t="s">
        <v>42</v>
      </c>
      <c r="H1046" s="3">
        <v>2704</v>
      </c>
      <c r="I1046" s="3">
        <v>494</v>
      </c>
      <c r="J1046" s="3">
        <v>17</v>
      </c>
      <c r="K1046" s="3">
        <v>81</v>
      </c>
      <c r="L1046" s="3">
        <v>81</v>
      </c>
      <c r="M1046" s="3">
        <v>3215</v>
      </c>
    </row>
    <row r="1047" spans="1:13" x14ac:dyDescent="0.25">
      <c r="A1047" s="4" t="s">
        <v>139</v>
      </c>
      <c r="B1047" s="4" t="s">
        <v>79</v>
      </c>
      <c r="C1047" s="4" t="s">
        <v>80</v>
      </c>
      <c r="D1047" s="4" t="s">
        <v>119</v>
      </c>
      <c r="E1047" s="4" t="s">
        <v>121</v>
      </c>
      <c r="F1047" s="4" t="s">
        <v>73</v>
      </c>
      <c r="G1047" s="4" t="s">
        <v>74</v>
      </c>
      <c r="H1047" s="3">
        <v>2524587</v>
      </c>
      <c r="I1047" s="3">
        <v>795785</v>
      </c>
      <c r="J1047" s="3">
        <v>3831</v>
      </c>
      <c r="K1047" s="3">
        <v>1291604</v>
      </c>
      <c r="L1047" s="3">
        <v>1143180</v>
      </c>
      <c r="M1047" s="3">
        <v>3324203</v>
      </c>
    </row>
    <row r="1048" spans="1:13" x14ac:dyDescent="0.25">
      <c r="A1048" s="4" t="s">
        <v>139</v>
      </c>
      <c r="B1048" s="4" t="s">
        <v>43</v>
      </c>
      <c r="C1048" s="4" t="s">
        <v>44</v>
      </c>
      <c r="D1048" s="4" t="s">
        <v>75</v>
      </c>
      <c r="E1048" s="4" t="s">
        <v>76</v>
      </c>
      <c r="F1048" s="4" t="s">
        <v>41</v>
      </c>
      <c r="G1048" s="4" t="s">
        <v>42</v>
      </c>
      <c r="H1048" s="3">
        <v>4936</v>
      </c>
      <c r="I1048" s="3">
        <v>644</v>
      </c>
      <c r="J1048" s="3">
        <v>0</v>
      </c>
      <c r="K1048" s="3">
        <v>97</v>
      </c>
      <c r="L1048" s="3">
        <v>97</v>
      </c>
      <c r="M1048" s="3">
        <v>5580</v>
      </c>
    </row>
    <row r="1049" spans="1:13" x14ac:dyDescent="0.25">
      <c r="A1049" s="4" t="s">
        <v>139</v>
      </c>
      <c r="B1049" s="4" t="s">
        <v>37</v>
      </c>
      <c r="C1049" s="4" t="s">
        <v>38</v>
      </c>
      <c r="D1049" s="4" t="s">
        <v>45</v>
      </c>
      <c r="E1049" s="4" t="s">
        <v>46</v>
      </c>
      <c r="F1049" s="4" t="s">
        <v>41</v>
      </c>
      <c r="G1049" s="4" t="s">
        <v>42</v>
      </c>
      <c r="H1049" s="3">
        <v>19002445</v>
      </c>
      <c r="I1049" s="3">
        <v>821579</v>
      </c>
      <c r="J1049" s="3">
        <v>14608</v>
      </c>
      <c r="K1049" s="3">
        <v>43747069</v>
      </c>
      <c r="L1049" s="3">
        <v>45145000</v>
      </c>
      <c r="M1049" s="3">
        <v>19838632</v>
      </c>
    </row>
    <row r="1050" spans="1:13" x14ac:dyDescent="0.25">
      <c r="A1050" s="4" t="s">
        <v>139</v>
      </c>
      <c r="B1050" s="4" t="s">
        <v>51</v>
      </c>
      <c r="C1050" s="4" t="s">
        <v>52</v>
      </c>
      <c r="D1050" s="4" t="s">
        <v>68</v>
      </c>
      <c r="E1050" s="4" t="s">
        <v>69</v>
      </c>
      <c r="F1050" s="4" t="s">
        <v>41</v>
      </c>
      <c r="G1050" s="4" t="s">
        <v>42</v>
      </c>
      <c r="H1050" s="3">
        <v>234015735</v>
      </c>
      <c r="I1050" s="3">
        <v>15178681</v>
      </c>
      <c r="J1050" s="3">
        <v>582951</v>
      </c>
      <c r="K1050" s="3">
        <v>596097612</v>
      </c>
      <c r="L1050" s="3">
        <v>596766935</v>
      </c>
      <c r="M1050" s="3">
        <v>249777367</v>
      </c>
    </row>
    <row r="1051" spans="1:13" x14ac:dyDescent="0.25">
      <c r="A1051" s="4" t="s">
        <v>139</v>
      </c>
      <c r="B1051" s="4" t="s">
        <v>51</v>
      </c>
      <c r="C1051" s="4" t="s">
        <v>52</v>
      </c>
      <c r="D1051" s="4" t="s">
        <v>122</v>
      </c>
      <c r="E1051" s="4" t="s">
        <v>123</v>
      </c>
      <c r="F1051" s="4" t="s">
        <v>41</v>
      </c>
      <c r="G1051" s="4" t="s">
        <v>42</v>
      </c>
      <c r="H1051" s="3">
        <v>4484120062</v>
      </c>
      <c r="I1051" s="3">
        <v>112610326</v>
      </c>
      <c r="J1051" s="3">
        <v>9140528</v>
      </c>
      <c r="K1051" s="3">
        <v>480277978</v>
      </c>
      <c r="L1051" s="3">
        <v>408809177</v>
      </c>
      <c r="M1051" s="3">
        <v>4605870916</v>
      </c>
    </row>
    <row r="1052" spans="1:13" x14ac:dyDescent="0.25">
      <c r="A1052" s="4" t="s">
        <v>139</v>
      </c>
      <c r="B1052" s="4" t="s">
        <v>51</v>
      </c>
      <c r="C1052" s="4" t="s">
        <v>52</v>
      </c>
      <c r="D1052" s="4" t="s">
        <v>117</v>
      </c>
      <c r="E1052" s="4" t="s">
        <v>118</v>
      </c>
      <c r="F1052" s="4" t="s">
        <v>41</v>
      </c>
      <c r="G1052" s="4" t="s">
        <v>42</v>
      </c>
      <c r="H1052" s="3">
        <v>275322345</v>
      </c>
      <c r="I1052" s="3">
        <v>5672494</v>
      </c>
      <c r="J1052" s="3">
        <v>489296</v>
      </c>
      <c r="K1052" s="3">
        <v>30888913</v>
      </c>
      <c r="L1052" s="3">
        <v>27555392</v>
      </c>
      <c r="M1052" s="3">
        <v>281484135</v>
      </c>
    </row>
    <row r="1053" spans="1:13" x14ac:dyDescent="0.25">
      <c r="A1053" s="4" t="s">
        <v>139</v>
      </c>
      <c r="B1053" s="4" t="s">
        <v>79</v>
      </c>
      <c r="C1053" s="4" t="s">
        <v>80</v>
      </c>
      <c r="D1053" s="4" t="s">
        <v>51</v>
      </c>
      <c r="E1053" s="4" t="s">
        <v>72</v>
      </c>
      <c r="F1053" s="4" t="s">
        <v>73</v>
      </c>
      <c r="G1053" s="4" t="s">
        <v>74</v>
      </c>
      <c r="H1053" s="3">
        <v>42489672</v>
      </c>
      <c r="I1053" s="3">
        <v>4256867</v>
      </c>
      <c r="J1053" s="3">
        <v>85879</v>
      </c>
      <c r="K1053" s="3">
        <v>16033056</v>
      </c>
      <c r="L1053" s="3">
        <v>1390906</v>
      </c>
      <c r="M1053" s="3">
        <v>46832418</v>
      </c>
    </row>
    <row r="1054" spans="1:13" x14ac:dyDescent="0.25">
      <c r="A1054" s="4" t="s">
        <v>139</v>
      </c>
      <c r="B1054" s="4" t="s">
        <v>114</v>
      </c>
      <c r="C1054" s="4" t="s">
        <v>137</v>
      </c>
      <c r="D1054" s="4" t="s">
        <v>108</v>
      </c>
      <c r="E1054" s="4" t="s">
        <v>109</v>
      </c>
      <c r="F1054" s="4" t="s">
        <v>66</v>
      </c>
      <c r="G1054" s="4" t="s">
        <v>67</v>
      </c>
      <c r="H1054" s="3">
        <v>96</v>
      </c>
      <c r="I1054" s="3">
        <v>576</v>
      </c>
      <c r="J1054" s="3">
        <v>0</v>
      </c>
      <c r="K1054" s="3">
        <v>2449</v>
      </c>
      <c r="L1054" s="3">
        <v>2449</v>
      </c>
      <c r="M1054" s="3">
        <v>672</v>
      </c>
    </row>
    <row r="1055" spans="1:13" x14ac:dyDescent="0.25">
      <c r="A1055" s="4" t="s">
        <v>139</v>
      </c>
      <c r="B1055" s="4" t="s">
        <v>93</v>
      </c>
      <c r="C1055" s="4" t="s">
        <v>94</v>
      </c>
      <c r="D1055" s="4" t="s">
        <v>108</v>
      </c>
      <c r="E1055" s="4" t="s">
        <v>109</v>
      </c>
      <c r="F1055" s="4" t="s">
        <v>66</v>
      </c>
      <c r="G1055" s="4" t="s">
        <v>67</v>
      </c>
      <c r="H1055" s="3">
        <v>18539</v>
      </c>
      <c r="I1055" s="3">
        <v>0</v>
      </c>
      <c r="J1055" s="3">
        <v>0</v>
      </c>
      <c r="K1055" s="3">
        <v>83130</v>
      </c>
      <c r="L1055" s="3">
        <v>83130</v>
      </c>
      <c r="M1055" s="3">
        <v>18539</v>
      </c>
    </row>
    <row r="1056" spans="1:13" x14ac:dyDescent="0.25">
      <c r="A1056" s="4" t="s">
        <v>139</v>
      </c>
      <c r="B1056" s="4" t="s">
        <v>51</v>
      </c>
      <c r="C1056" s="4" t="s">
        <v>52</v>
      </c>
      <c r="D1056" s="4" t="s">
        <v>89</v>
      </c>
      <c r="E1056" s="4" t="s">
        <v>90</v>
      </c>
      <c r="F1056" s="4" t="s">
        <v>66</v>
      </c>
      <c r="G1056" s="4" t="s">
        <v>67</v>
      </c>
      <c r="H1056" s="3">
        <v>237269</v>
      </c>
      <c r="I1056" s="3">
        <v>28297</v>
      </c>
      <c r="J1056" s="3">
        <v>140</v>
      </c>
      <c r="K1056" s="3">
        <v>122158</v>
      </c>
      <c r="L1056" s="3">
        <v>179793</v>
      </c>
      <c r="M1056" s="3">
        <v>265706</v>
      </c>
    </row>
    <row r="1057" spans="1:13" x14ac:dyDescent="0.25">
      <c r="A1057" s="4" t="s">
        <v>139</v>
      </c>
      <c r="B1057" s="4" t="s">
        <v>55</v>
      </c>
      <c r="C1057" s="4" t="s">
        <v>56</v>
      </c>
      <c r="D1057" s="4" t="s">
        <v>37</v>
      </c>
      <c r="E1057" s="4" t="s">
        <v>86</v>
      </c>
      <c r="F1057" s="4" t="s">
        <v>49</v>
      </c>
      <c r="G1057" s="4" t="s">
        <v>50</v>
      </c>
      <c r="H1057" s="3">
        <v>16527</v>
      </c>
      <c r="I1057" s="3">
        <v>4900</v>
      </c>
      <c r="J1057" s="3">
        <v>0</v>
      </c>
      <c r="K1057" s="3">
        <v>140</v>
      </c>
      <c r="L1057" s="3">
        <v>98000</v>
      </c>
      <c r="M1057" s="3">
        <v>21427</v>
      </c>
    </row>
    <row r="1058" spans="1:13" x14ac:dyDescent="0.25">
      <c r="A1058" s="4" t="s">
        <v>139</v>
      </c>
      <c r="B1058" s="4" t="s">
        <v>43</v>
      </c>
      <c r="C1058" s="4" t="s">
        <v>44</v>
      </c>
      <c r="D1058" s="4" t="s">
        <v>96</v>
      </c>
      <c r="E1058" s="4" t="s">
        <v>97</v>
      </c>
      <c r="F1058" s="4" t="s">
        <v>41</v>
      </c>
      <c r="G1058" s="4" t="s">
        <v>42</v>
      </c>
      <c r="H1058" s="3">
        <v>8476</v>
      </c>
      <c r="I1058" s="3">
        <v>734</v>
      </c>
      <c r="J1058" s="3">
        <v>5</v>
      </c>
      <c r="K1058" s="3">
        <v>343</v>
      </c>
      <c r="L1058" s="3">
        <v>269</v>
      </c>
      <c r="M1058" s="3">
        <v>9215</v>
      </c>
    </row>
    <row r="1059" spans="1:13" x14ac:dyDescent="0.25">
      <c r="A1059" s="4" t="s">
        <v>139</v>
      </c>
      <c r="B1059" s="4" t="s">
        <v>37</v>
      </c>
      <c r="C1059" s="4" t="s">
        <v>38</v>
      </c>
      <c r="D1059" s="4" t="s">
        <v>96</v>
      </c>
      <c r="E1059" s="4" t="s">
        <v>97</v>
      </c>
      <c r="F1059" s="4" t="s">
        <v>41</v>
      </c>
      <c r="G1059" s="4" t="s">
        <v>42</v>
      </c>
      <c r="H1059" s="3">
        <v>24544</v>
      </c>
      <c r="I1059" s="3">
        <v>1090</v>
      </c>
      <c r="J1059" s="3">
        <v>0</v>
      </c>
      <c r="K1059" s="3">
        <v>5956</v>
      </c>
      <c r="L1059" s="3">
        <v>20090</v>
      </c>
      <c r="M1059" s="3">
        <v>25634</v>
      </c>
    </row>
    <row r="1060" spans="1:13" x14ac:dyDescent="0.25">
      <c r="A1060" s="4" t="s">
        <v>139</v>
      </c>
      <c r="B1060" s="4" t="s">
        <v>55</v>
      </c>
      <c r="C1060" s="4" t="s">
        <v>56</v>
      </c>
      <c r="D1060" s="4" t="s">
        <v>114</v>
      </c>
      <c r="E1060" s="4" t="s">
        <v>115</v>
      </c>
      <c r="F1060" s="4" t="s">
        <v>41</v>
      </c>
      <c r="G1060" s="4" t="s">
        <v>42</v>
      </c>
      <c r="H1060" s="3">
        <v>562965381</v>
      </c>
      <c r="I1060" s="3">
        <v>20904005</v>
      </c>
      <c r="J1060" s="3">
        <v>588574</v>
      </c>
      <c r="K1060" s="3">
        <v>901925182</v>
      </c>
      <c r="L1060" s="3">
        <v>1299710538</v>
      </c>
      <c r="M1060" s="3">
        <v>584457960</v>
      </c>
    </row>
    <row r="1061" spans="1:13" x14ac:dyDescent="0.25">
      <c r="A1061" s="4" t="s">
        <v>139</v>
      </c>
      <c r="B1061" s="4" t="s">
        <v>93</v>
      </c>
      <c r="C1061" s="4" t="s">
        <v>94</v>
      </c>
      <c r="D1061" s="4" t="s">
        <v>122</v>
      </c>
      <c r="E1061" s="4" t="s">
        <v>123</v>
      </c>
      <c r="F1061" s="4" t="s">
        <v>41</v>
      </c>
      <c r="G1061" s="4" t="s">
        <v>42</v>
      </c>
      <c r="H1061" s="3">
        <v>19710833</v>
      </c>
      <c r="I1061" s="3">
        <v>762119</v>
      </c>
      <c r="J1061" s="3">
        <v>0</v>
      </c>
      <c r="K1061" s="3">
        <v>855276</v>
      </c>
      <c r="L1061" s="3">
        <v>757224</v>
      </c>
      <c r="M1061" s="3">
        <v>20472952</v>
      </c>
    </row>
    <row r="1062" spans="1:13" x14ac:dyDescent="0.25">
      <c r="A1062" s="4" t="s">
        <v>139</v>
      </c>
      <c r="B1062" s="4" t="s">
        <v>79</v>
      </c>
      <c r="C1062" s="4" t="s">
        <v>80</v>
      </c>
      <c r="D1062" s="4" t="s">
        <v>96</v>
      </c>
      <c r="E1062" s="4" t="s">
        <v>97</v>
      </c>
      <c r="F1062" s="4" t="s">
        <v>41</v>
      </c>
      <c r="G1062" s="4" t="s">
        <v>42</v>
      </c>
      <c r="H1062" s="3">
        <v>19822145</v>
      </c>
      <c r="I1062" s="3">
        <v>3096811</v>
      </c>
      <c r="J1062" s="3">
        <v>39930</v>
      </c>
      <c r="K1062" s="3">
        <v>1683691</v>
      </c>
      <c r="L1062" s="3">
        <v>736581</v>
      </c>
      <c r="M1062" s="3">
        <v>22958886</v>
      </c>
    </row>
    <row r="1063" spans="1:13" x14ac:dyDescent="0.25">
      <c r="A1063" s="4" t="s">
        <v>139</v>
      </c>
      <c r="B1063" s="4" t="s">
        <v>37</v>
      </c>
      <c r="C1063" s="4" t="s">
        <v>38</v>
      </c>
      <c r="D1063" s="4" t="s">
        <v>87</v>
      </c>
      <c r="E1063" s="4" t="s">
        <v>88</v>
      </c>
      <c r="F1063" s="4" t="s">
        <v>41</v>
      </c>
      <c r="G1063" s="4" t="s">
        <v>42</v>
      </c>
      <c r="H1063" s="3">
        <v>1352130</v>
      </c>
      <c r="I1063" s="3">
        <v>55986</v>
      </c>
      <c r="J1063" s="3">
        <v>4173</v>
      </c>
      <c r="K1063" s="3">
        <v>1065784</v>
      </c>
      <c r="L1063" s="3">
        <v>1065784</v>
      </c>
      <c r="M1063" s="3">
        <v>1412289</v>
      </c>
    </row>
    <row r="1064" spans="1:13" x14ac:dyDescent="0.25">
      <c r="A1064" s="4" t="s">
        <v>139</v>
      </c>
      <c r="B1064" s="4" t="s">
        <v>43</v>
      </c>
      <c r="C1064" s="4" t="s">
        <v>44</v>
      </c>
      <c r="D1064" s="4" t="s">
        <v>39</v>
      </c>
      <c r="E1064" s="4" t="s">
        <v>40</v>
      </c>
      <c r="F1064" s="4" t="s">
        <v>41</v>
      </c>
      <c r="G1064" s="4" t="s">
        <v>42</v>
      </c>
      <c r="H1064" s="3">
        <v>5792</v>
      </c>
      <c r="I1064" s="3">
        <v>1872</v>
      </c>
      <c r="J1064" s="3">
        <v>0</v>
      </c>
      <c r="K1064" s="3">
        <v>760</v>
      </c>
      <c r="L1064" s="3">
        <v>347</v>
      </c>
      <c r="M1064" s="3">
        <v>7664</v>
      </c>
    </row>
    <row r="1065" spans="1:13" x14ac:dyDescent="0.25">
      <c r="A1065" s="4" t="s">
        <v>139</v>
      </c>
      <c r="B1065" s="4" t="s">
        <v>59</v>
      </c>
      <c r="C1065" s="4" t="s">
        <v>60</v>
      </c>
      <c r="D1065" s="4" t="s">
        <v>51</v>
      </c>
      <c r="E1065" s="4" t="s">
        <v>72</v>
      </c>
      <c r="F1065" s="4" t="s">
        <v>73</v>
      </c>
      <c r="G1065" s="4" t="s">
        <v>74</v>
      </c>
      <c r="H1065" s="3">
        <v>119880</v>
      </c>
      <c r="I1065" s="3">
        <v>4300</v>
      </c>
      <c r="J1065" s="3">
        <v>0</v>
      </c>
      <c r="K1065" s="3">
        <v>366</v>
      </c>
      <c r="L1065" s="3">
        <v>183000</v>
      </c>
      <c r="M1065" s="3">
        <v>124180</v>
      </c>
    </row>
    <row r="1066" spans="1:13" x14ac:dyDescent="0.25">
      <c r="A1066" s="4" t="s">
        <v>139</v>
      </c>
      <c r="B1066" s="4" t="s">
        <v>79</v>
      </c>
      <c r="C1066" s="4" t="s">
        <v>80</v>
      </c>
      <c r="D1066" s="4" t="s">
        <v>112</v>
      </c>
      <c r="E1066" s="4" t="s">
        <v>113</v>
      </c>
      <c r="F1066" s="4" t="s">
        <v>66</v>
      </c>
      <c r="G1066" s="4" t="s">
        <v>67</v>
      </c>
      <c r="H1066" s="3">
        <v>44284211</v>
      </c>
      <c r="I1066" s="3">
        <v>7058469</v>
      </c>
      <c r="J1066" s="3">
        <v>61708</v>
      </c>
      <c r="K1066" s="3">
        <v>45668343</v>
      </c>
      <c r="L1066" s="3">
        <v>3128050</v>
      </c>
      <c r="M1066" s="3">
        <v>51404388</v>
      </c>
    </row>
    <row r="1067" spans="1:13" x14ac:dyDescent="0.25">
      <c r="A1067" s="4" t="s">
        <v>139</v>
      </c>
      <c r="B1067" s="4" t="s">
        <v>51</v>
      </c>
      <c r="C1067" s="4" t="s">
        <v>52</v>
      </c>
      <c r="D1067" s="4" t="s">
        <v>104</v>
      </c>
      <c r="E1067" s="4" t="s">
        <v>105</v>
      </c>
      <c r="F1067" s="4" t="s">
        <v>41</v>
      </c>
      <c r="G1067" s="4" t="s">
        <v>42</v>
      </c>
      <c r="H1067" s="3">
        <v>310798246</v>
      </c>
      <c r="I1067" s="3">
        <v>31530834</v>
      </c>
      <c r="J1067" s="3">
        <v>722780</v>
      </c>
      <c r="K1067" s="3">
        <v>557087415</v>
      </c>
      <c r="L1067" s="3">
        <v>693355919</v>
      </c>
      <c r="M1067" s="3">
        <v>343051860</v>
      </c>
    </row>
    <row r="1068" spans="1:13" x14ac:dyDescent="0.25">
      <c r="A1068" s="4" t="s">
        <v>139</v>
      </c>
      <c r="B1068" s="4" t="s">
        <v>51</v>
      </c>
      <c r="C1068" s="4" t="s">
        <v>52</v>
      </c>
      <c r="D1068" s="4" t="s">
        <v>64</v>
      </c>
      <c r="E1068" s="4" t="s">
        <v>65</v>
      </c>
      <c r="F1068" s="4" t="s">
        <v>66</v>
      </c>
      <c r="G1068" s="4" t="s">
        <v>67</v>
      </c>
      <c r="H1068" s="3">
        <v>204217</v>
      </c>
      <c r="I1068" s="3">
        <v>9242</v>
      </c>
      <c r="J1068" s="3">
        <v>2</v>
      </c>
      <c r="K1068" s="3">
        <v>5781</v>
      </c>
      <c r="L1068" s="3">
        <v>5781</v>
      </c>
      <c r="M1068" s="3">
        <v>213461</v>
      </c>
    </row>
    <row r="1069" spans="1:13" x14ac:dyDescent="0.25">
      <c r="A1069" s="4" t="s">
        <v>139</v>
      </c>
      <c r="B1069" s="4" t="s">
        <v>51</v>
      </c>
      <c r="C1069" s="4" t="s">
        <v>52</v>
      </c>
      <c r="D1069" s="4" t="s">
        <v>114</v>
      </c>
      <c r="E1069" s="4" t="s">
        <v>115</v>
      </c>
      <c r="F1069" s="4" t="s">
        <v>41</v>
      </c>
      <c r="G1069" s="4" t="s">
        <v>42</v>
      </c>
      <c r="H1069" s="3">
        <v>786860217</v>
      </c>
      <c r="I1069" s="3">
        <v>52597574</v>
      </c>
      <c r="J1069" s="3">
        <v>1466383</v>
      </c>
      <c r="K1069" s="3">
        <v>1678456191</v>
      </c>
      <c r="L1069" s="3">
        <v>1836589750</v>
      </c>
      <c r="M1069" s="3">
        <v>840924174</v>
      </c>
    </row>
    <row r="1070" spans="1:13" x14ac:dyDescent="0.25">
      <c r="A1070" s="4" t="s">
        <v>139</v>
      </c>
      <c r="B1070" s="4" t="s">
        <v>43</v>
      </c>
      <c r="C1070" s="4" t="s">
        <v>44</v>
      </c>
      <c r="D1070" s="4" t="s">
        <v>83</v>
      </c>
      <c r="E1070" s="4" t="s">
        <v>84</v>
      </c>
      <c r="F1070" s="4" t="s">
        <v>41</v>
      </c>
      <c r="G1070" s="4" t="s">
        <v>42</v>
      </c>
      <c r="H1070" s="3">
        <v>2797</v>
      </c>
      <c r="I1070" s="3">
        <v>330</v>
      </c>
      <c r="J1070" s="3">
        <v>0</v>
      </c>
      <c r="K1070" s="3">
        <v>189</v>
      </c>
      <c r="L1070" s="3">
        <v>31</v>
      </c>
      <c r="M1070" s="3">
        <v>3127</v>
      </c>
    </row>
    <row r="1071" spans="1:13" x14ac:dyDescent="0.25">
      <c r="A1071" s="4" t="s">
        <v>139</v>
      </c>
      <c r="B1071" s="4" t="s">
        <v>93</v>
      </c>
      <c r="C1071" s="4" t="s">
        <v>94</v>
      </c>
      <c r="D1071" s="4" t="s">
        <v>51</v>
      </c>
      <c r="E1071" s="4" t="s">
        <v>72</v>
      </c>
      <c r="F1071" s="4" t="s">
        <v>73</v>
      </c>
      <c r="G1071" s="4" t="s">
        <v>74</v>
      </c>
      <c r="H1071" s="3">
        <v>41007</v>
      </c>
      <c r="I1071" s="3">
        <v>150</v>
      </c>
      <c r="J1071" s="3">
        <v>0</v>
      </c>
      <c r="K1071" s="3">
        <v>62568</v>
      </c>
      <c r="L1071" s="3">
        <v>146350</v>
      </c>
      <c r="M1071" s="3">
        <v>41157</v>
      </c>
    </row>
    <row r="1072" spans="1:13" x14ac:dyDescent="0.25">
      <c r="A1072" s="4" t="s">
        <v>139</v>
      </c>
      <c r="B1072" s="4" t="s">
        <v>51</v>
      </c>
      <c r="C1072" s="4" t="s">
        <v>52</v>
      </c>
      <c r="D1072" s="4" t="s">
        <v>124</v>
      </c>
      <c r="E1072" s="4" t="s">
        <v>125</v>
      </c>
      <c r="F1072" s="4" t="s">
        <v>41</v>
      </c>
      <c r="G1072" s="4" t="s">
        <v>42</v>
      </c>
      <c r="H1072" s="3">
        <v>84440335</v>
      </c>
      <c r="I1072" s="3">
        <v>3662692</v>
      </c>
      <c r="J1072" s="3">
        <v>70802</v>
      </c>
      <c r="K1072" s="3">
        <v>70666209</v>
      </c>
      <c r="L1072" s="3">
        <v>13035912</v>
      </c>
      <c r="M1072" s="3">
        <v>88173829</v>
      </c>
    </row>
    <row r="1073" spans="1:13" x14ac:dyDescent="0.25">
      <c r="A1073" s="4" t="s">
        <v>139</v>
      </c>
      <c r="B1073" s="4" t="s">
        <v>51</v>
      </c>
      <c r="C1073" s="4" t="s">
        <v>52</v>
      </c>
      <c r="D1073" s="4" t="s">
        <v>70</v>
      </c>
      <c r="E1073" s="4" t="s">
        <v>71</v>
      </c>
      <c r="F1073" s="4" t="s">
        <v>41</v>
      </c>
      <c r="G1073" s="4" t="s">
        <v>42</v>
      </c>
      <c r="H1073" s="3">
        <v>65499730</v>
      </c>
      <c r="I1073" s="3">
        <v>5080197</v>
      </c>
      <c r="J1073" s="3">
        <v>188402</v>
      </c>
      <c r="K1073" s="3">
        <v>15878938</v>
      </c>
      <c r="L1073" s="3">
        <v>19434801</v>
      </c>
      <c r="M1073" s="3">
        <v>70768329</v>
      </c>
    </row>
    <row r="1074" spans="1:13" x14ac:dyDescent="0.25">
      <c r="A1074" s="4" t="s">
        <v>139</v>
      </c>
      <c r="B1074" s="4" t="s">
        <v>47</v>
      </c>
      <c r="C1074" s="4" t="s">
        <v>63</v>
      </c>
      <c r="D1074" s="4" t="s">
        <v>37</v>
      </c>
      <c r="E1074" s="4" t="s">
        <v>86</v>
      </c>
      <c r="F1074" s="4" t="s">
        <v>49</v>
      </c>
      <c r="G1074" s="4" t="s">
        <v>50</v>
      </c>
      <c r="H1074" s="3">
        <v>366271640</v>
      </c>
      <c r="I1074" s="3">
        <v>94422486</v>
      </c>
      <c r="J1074" s="3">
        <v>0</v>
      </c>
      <c r="K1074" s="3">
        <v>4532654302</v>
      </c>
      <c r="L1074" s="3">
        <v>4294561553</v>
      </c>
      <c r="M1074" s="3">
        <v>460694126</v>
      </c>
    </row>
    <row r="1075" spans="1:13" x14ac:dyDescent="0.25">
      <c r="A1075" s="4" t="s">
        <v>139</v>
      </c>
      <c r="B1075" s="4" t="s">
        <v>93</v>
      </c>
      <c r="C1075" s="4" t="s">
        <v>94</v>
      </c>
      <c r="D1075" s="4" t="s">
        <v>112</v>
      </c>
      <c r="E1075" s="4" t="s">
        <v>113</v>
      </c>
      <c r="F1075" s="4" t="s">
        <v>66</v>
      </c>
      <c r="G1075" s="4" t="s">
        <v>67</v>
      </c>
      <c r="H1075" s="3">
        <v>113014</v>
      </c>
      <c r="I1075" s="3">
        <v>6878</v>
      </c>
      <c r="J1075" s="3">
        <v>0</v>
      </c>
      <c r="K1075" s="3">
        <v>70250</v>
      </c>
      <c r="L1075" s="3">
        <v>4392</v>
      </c>
      <c r="M1075" s="3">
        <v>119892</v>
      </c>
    </row>
    <row r="1076" spans="1:13" x14ac:dyDescent="0.25">
      <c r="A1076" s="4" t="s">
        <v>139</v>
      </c>
      <c r="B1076" s="4" t="s">
        <v>114</v>
      </c>
      <c r="C1076" s="4" t="s">
        <v>137</v>
      </c>
      <c r="D1076" s="4" t="s">
        <v>98</v>
      </c>
      <c r="E1076" s="4" t="s">
        <v>99</v>
      </c>
      <c r="F1076" s="4" t="s">
        <v>41</v>
      </c>
      <c r="G1076" s="4" t="s">
        <v>42</v>
      </c>
      <c r="H1076" s="3">
        <v>3950973</v>
      </c>
      <c r="I1076" s="3">
        <v>290</v>
      </c>
      <c r="J1076" s="3">
        <v>52</v>
      </c>
      <c r="K1076" s="3">
        <v>13007</v>
      </c>
      <c r="L1076" s="3">
        <v>12922</v>
      </c>
      <c r="M1076" s="3">
        <v>3951315</v>
      </c>
    </row>
    <row r="1077" spans="1:13" x14ac:dyDescent="0.25">
      <c r="A1077" s="4" t="s">
        <v>139</v>
      </c>
      <c r="B1077" s="4" t="s">
        <v>51</v>
      </c>
      <c r="C1077" s="4" t="s">
        <v>52</v>
      </c>
      <c r="D1077" s="4" t="s">
        <v>83</v>
      </c>
      <c r="E1077" s="4" t="s">
        <v>84</v>
      </c>
      <c r="F1077" s="4" t="s">
        <v>41</v>
      </c>
      <c r="G1077" s="4" t="s">
        <v>42</v>
      </c>
      <c r="H1077" s="3">
        <v>2818827453</v>
      </c>
      <c r="I1077" s="3">
        <v>88521494</v>
      </c>
      <c r="J1077" s="3">
        <v>4723659</v>
      </c>
      <c r="K1077" s="3">
        <v>468521041</v>
      </c>
      <c r="L1077" s="3">
        <v>415942285</v>
      </c>
      <c r="M1077" s="3">
        <v>2912072606</v>
      </c>
    </row>
    <row r="1078" spans="1:13" x14ac:dyDescent="0.25">
      <c r="A1078" s="4" t="s">
        <v>139</v>
      </c>
      <c r="B1078" s="4" t="s">
        <v>79</v>
      </c>
      <c r="C1078" s="4" t="s">
        <v>80</v>
      </c>
      <c r="D1078" s="4" t="s">
        <v>132</v>
      </c>
      <c r="E1078" s="4" t="s">
        <v>133</v>
      </c>
      <c r="F1078" s="4" t="s">
        <v>66</v>
      </c>
      <c r="G1078" s="4" t="s">
        <v>67</v>
      </c>
      <c r="H1078" s="3">
        <v>2253831</v>
      </c>
      <c r="I1078" s="3">
        <v>17529</v>
      </c>
      <c r="J1078" s="3">
        <v>84</v>
      </c>
      <c r="K1078" s="3">
        <v>1578</v>
      </c>
      <c r="L1078" s="3">
        <v>1578</v>
      </c>
      <c r="M1078" s="3">
        <v>2271444</v>
      </c>
    </row>
    <row r="1079" spans="1:13" x14ac:dyDescent="0.25">
      <c r="A1079" s="4" t="s">
        <v>139</v>
      </c>
      <c r="B1079" s="4" t="s">
        <v>79</v>
      </c>
      <c r="C1079" s="4" t="s">
        <v>80</v>
      </c>
      <c r="D1079" s="4" t="s">
        <v>68</v>
      </c>
      <c r="E1079" s="4" t="s">
        <v>69</v>
      </c>
      <c r="F1079" s="4" t="s">
        <v>41</v>
      </c>
      <c r="G1079" s="4" t="s">
        <v>42</v>
      </c>
      <c r="H1079" s="3">
        <v>230173</v>
      </c>
      <c r="I1079" s="3">
        <v>186980</v>
      </c>
      <c r="J1079" s="3">
        <v>647</v>
      </c>
      <c r="K1079" s="3">
        <v>61051</v>
      </c>
      <c r="L1079" s="3">
        <v>65968</v>
      </c>
      <c r="M1079" s="3">
        <v>417800</v>
      </c>
    </row>
    <row r="1080" spans="1:13" x14ac:dyDescent="0.25">
      <c r="A1080" s="4" t="s">
        <v>139</v>
      </c>
      <c r="B1080" s="4" t="s">
        <v>119</v>
      </c>
      <c r="C1080" s="4" t="s">
        <v>120</v>
      </c>
      <c r="D1080" s="4" t="s">
        <v>51</v>
      </c>
      <c r="E1080" s="4" t="s">
        <v>72</v>
      </c>
      <c r="F1080" s="4" t="s">
        <v>73</v>
      </c>
      <c r="G1080" s="4" t="s">
        <v>74</v>
      </c>
      <c r="H1080" s="3">
        <v>1220222</v>
      </c>
      <c r="I1080" s="3">
        <v>17177</v>
      </c>
      <c r="J1080" s="3">
        <v>0</v>
      </c>
      <c r="K1080" s="3">
        <v>8588</v>
      </c>
      <c r="L1080" s="3">
        <v>8588274</v>
      </c>
      <c r="M1080" s="3">
        <v>1237399</v>
      </c>
    </row>
    <row r="1081" spans="1:13" x14ac:dyDescent="0.25">
      <c r="A1081" s="4" t="s">
        <v>139</v>
      </c>
      <c r="B1081" s="4" t="s">
        <v>43</v>
      </c>
      <c r="C1081" s="4" t="s">
        <v>44</v>
      </c>
      <c r="D1081" s="4" t="s">
        <v>132</v>
      </c>
      <c r="E1081" s="4" t="s">
        <v>133</v>
      </c>
      <c r="F1081" s="4" t="s">
        <v>66</v>
      </c>
      <c r="G1081" s="4" t="s">
        <v>67</v>
      </c>
      <c r="H1081" s="3">
        <v>6362</v>
      </c>
      <c r="I1081" s="3">
        <v>365</v>
      </c>
      <c r="J1081" s="3">
        <v>0</v>
      </c>
      <c r="K1081" s="3">
        <v>95</v>
      </c>
      <c r="L1081" s="3">
        <v>95</v>
      </c>
      <c r="M1081" s="3">
        <v>6727</v>
      </c>
    </row>
    <row r="1082" spans="1:13" x14ac:dyDescent="0.25">
      <c r="A1082" s="4" t="s">
        <v>139</v>
      </c>
      <c r="B1082" s="4" t="s">
        <v>37</v>
      </c>
      <c r="C1082" s="4" t="s">
        <v>38</v>
      </c>
      <c r="D1082" s="4" t="s">
        <v>61</v>
      </c>
      <c r="E1082" s="4" t="s">
        <v>62</v>
      </c>
      <c r="F1082" s="4" t="s">
        <v>41</v>
      </c>
      <c r="G1082" s="4" t="s">
        <v>42</v>
      </c>
      <c r="H1082" s="3">
        <v>47119507</v>
      </c>
      <c r="I1082" s="3">
        <v>1067221</v>
      </c>
      <c r="J1082" s="3">
        <v>654</v>
      </c>
      <c r="K1082" s="3">
        <v>51290928</v>
      </c>
      <c r="L1082" s="3">
        <v>51290928</v>
      </c>
      <c r="M1082" s="3">
        <v>48187382</v>
      </c>
    </row>
    <row r="1083" spans="1:13" x14ac:dyDescent="0.25">
      <c r="A1083" s="4" t="s">
        <v>139</v>
      </c>
      <c r="B1083" s="4" t="s">
        <v>47</v>
      </c>
      <c r="C1083" s="4" t="s">
        <v>63</v>
      </c>
      <c r="D1083" s="4" t="s">
        <v>64</v>
      </c>
      <c r="E1083" s="4" t="s">
        <v>65</v>
      </c>
      <c r="F1083" s="4" t="s">
        <v>66</v>
      </c>
      <c r="G1083" s="4" t="s">
        <v>67</v>
      </c>
      <c r="H1083" s="3">
        <v>1134625188</v>
      </c>
      <c r="I1083" s="3">
        <v>0</v>
      </c>
      <c r="J1083" s="3">
        <v>0</v>
      </c>
      <c r="K1083" s="3">
        <v>0</v>
      </c>
      <c r="L1083" s="3">
        <v>0</v>
      </c>
      <c r="M1083" s="3">
        <v>1134625188</v>
      </c>
    </row>
    <row r="1084" spans="1:13" x14ac:dyDescent="0.25">
      <c r="A1084" s="4" t="s">
        <v>139</v>
      </c>
      <c r="B1084" s="4" t="s">
        <v>51</v>
      </c>
      <c r="C1084" s="4" t="s">
        <v>52</v>
      </c>
      <c r="D1084" s="4" t="s">
        <v>98</v>
      </c>
      <c r="E1084" s="4" t="s">
        <v>99</v>
      </c>
      <c r="F1084" s="4" t="s">
        <v>41</v>
      </c>
      <c r="G1084" s="4" t="s">
        <v>42</v>
      </c>
      <c r="H1084" s="3">
        <v>2221745321</v>
      </c>
      <c r="I1084" s="3">
        <v>55570569</v>
      </c>
      <c r="J1084" s="3">
        <v>4399295</v>
      </c>
      <c r="K1084" s="3">
        <v>4292883442</v>
      </c>
      <c r="L1084" s="3">
        <v>189127054</v>
      </c>
      <c r="M1084" s="3">
        <v>2281715185</v>
      </c>
    </row>
    <row r="1085" spans="1:13" x14ac:dyDescent="0.25">
      <c r="A1085" s="4" t="s">
        <v>139</v>
      </c>
      <c r="B1085" s="4" t="s">
        <v>43</v>
      </c>
      <c r="C1085" s="4" t="s">
        <v>44</v>
      </c>
      <c r="D1085" s="4" t="s">
        <v>87</v>
      </c>
      <c r="E1085" s="4" t="s">
        <v>88</v>
      </c>
      <c r="F1085" s="4" t="s">
        <v>41</v>
      </c>
      <c r="G1085" s="4" t="s">
        <v>42</v>
      </c>
      <c r="H1085" s="3">
        <v>2137</v>
      </c>
      <c r="I1085" s="3">
        <v>2107</v>
      </c>
      <c r="J1085" s="3">
        <v>0</v>
      </c>
      <c r="K1085" s="3">
        <v>276</v>
      </c>
      <c r="L1085" s="3">
        <v>276</v>
      </c>
      <c r="M1085" s="3">
        <v>4244</v>
      </c>
    </row>
    <row r="1086" spans="1:13" x14ac:dyDescent="0.25">
      <c r="A1086" s="4" t="s">
        <v>139</v>
      </c>
      <c r="B1086" s="4" t="s">
        <v>79</v>
      </c>
      <c r="C1086" s="4" t="s">
        <v>80</v>
      </c>
      <c r="D1086" s="4" t="s">
        <v>130</v>
      </c>
      <c r="E1086" s="4" t="s">
        <v>131</v>
      </c>
      <c r="F1086" s="4" t="s">
        <v>66</v>
      </c>
      <c r="G1086" s="4" t="s">
        <v>67</v>
      </c>
      <c r="H1086" s="3">
        <v>124964</v>
      </c>
      <c r="I1086" s="3">
        <v>3249</v>
      </c>
      <c r="J1086" s="3">
        <v>0</v>
      </c>
      <c r="K1086" s="3">
        <v>1262</v>
      </c>
      <c r="L1086" s="3">
        <v>1262</v>
      </c>
      <c r="M1086" s="3">
        <v>128213</v>
      </c>
    </row>
    <row r="1087" spans="1:13" x14ac:dyDescent="0.25">
      <c r="A1087" s="4" t="s">
        <v>139</v>
      </c>
      <c r="B1087" s="4" t="s">
        <v>51</v>
      </c>
      <c r="C1087" s="4" t="s">
        <v>52</v>
      </c>
      <c r="D1087" s="4" t="s">
        <v>91</v>
      </c>
      <c r="E1087" s="4" t="s">
        <v>92</v>
      </c>
      <c r="F1087" s="4" t="s">
        <v>41</v>
      </c>
      <c r="G1087" s="4" t="s">
        <v>42</v>
      </c>
      <c r="H1087" s="3">
        <v>6479850</v>
      </c>
      <c r="I1087" s="3">
        <v>457581</v>
      </c>
      <c r="J1087" s="3">
        <v>14742</v>
      </c>
      <c r="K1087" s="3">
        <v>2343325</v>
      </c>
      <c r="L1087" s="3">
        <v>2328417</v>
      </c>
      <c r="M1087" s="3">
        <v>6952173</v>
      </c>
    </row>
    <row r="1088" spans="1:13" x14ac:dyDescent="0.25">
      <c r="A1088" s="4" t="s">
        <v>139</v>
      </c>
      <c r="B1088" s="4" t="s">
        <v>51</v>
      </c>
      <c r="C1088" s="4" t="s">
        <v>52</v>
      </c>
      <c r="D1088" s="4" t="s">
        <v>61</v>
      </c>
      <c r="E1088" s="4" t="s">
        <v>62</v>
      </c>
      <c r="F1088" s="4" t="s">
        <v>41</v>
      </c>
      <c r="G1088" s="4" t="s">
        <v>42</v>
      </c>
      <c r="H1088" s="3">
        <v>6784611199</v>
      </c>
      <c r="I1088" s="3">
        <v>412536362</v>
      </c>
      <c r="J1088" s="3">
        <v>13080260</v>
      </c>
      <c r="K1088" s="3">
        <v>18713285874</v>
      </c>
      <c r="L1088" s="3">
        <v>18777617094</v>
      </c>
      <c r="M1088" s="3">
        <v>7210227821</v>
      </c>
    </row>
    <row r="1089" spans="1:13" x14ac:dyDescent="0.25">
      <c r="A1089" s="4" t="s">
        <v>139</v>
      </c>
      <c r="B1089" s="4" t="s">
        <v>79</v>
      </c>
      <c r="C1089" s="4" t="s">
        <v>80</v>
      </c>
      <c r="D1089" s="4" t="s">
        <v>57</v>
      </c>
      <c r="E1089" s="4" t="s">
        <v>58</v>
      </c>
      <c r="F1089" s="4" t="s">
        <v>41</v>
      </c>
      <c r="G1089" s="4" t="s">
        <v>42</v>
      </c>
      <c r="H1089" s="3">
        <v>4575392279</v>
      </c>
      <c r="I1089" s="3">
        <v>136317560</v>
      </c>
      <c r="J1089" s="3">
        <v>7425773</v>
      </c>
      <c r="K1089" s="3">
        <v>7515653402</v>
      </c>
      <c r="L1089" s="3">
        <v>26975711</v>
      </c>
      <c r="M1089" s="3">
        <v>4719135612</v>
      </c>
    </row>
    <row r="1090" spans="1:13" x14ac:dyDescent="0.25">
      <c r="A1090" s="4" t="s">
        <v>139</v>
      </c>
      <c r="B1090" s="4" t="s">
        <v>55</v>
      </c>
      <c r="C1090" s="4" t="s">
        <v>56</v>
      </c>
      <c r="D1090" s="4" t="s">
        <v>47</v>
      </c>
      <c r="E1090" s="4" t="s">
        <v>48</v>
      </c>
      <c r="F1090" s="4" t="s">
        <v>49</v>
      </c>
      <c r="G1090" s="4" t="s">
        <v>50</v>
      </c>
      <c r="H1090" s="3">
        <v>10671683</v>
      </c>
      <c r="I1090" s="3">
        <v>2364020</v>
      </c>
      <c r="J1090" s="3">
        <v>2238</v>
      </c>
      <c r="K1090" s="3">
        <v>78096991</v>
      </c>
      <c r="L1090" s="3">
        <v>79650626</v>
      </c>
      <c r="M1090" s="3">
        <v>13037941</v>
      </c>
    </row>
    <row r="1091" spans="1:13" x14ac:dyDescent="0.25">
      <c r="A1091" s="4" t="s">
        <v>139</v>
      </c>
      <c r="B1091" s="4" t="s">
        <v>114</v>
      </c>
      <c r="C1091" s="4" t="s">
        <v>137</v>
      </c>
      <c r="D1091" s="4" t="s">
        <v>83</v>
      </c>
      <c r="E1091" s="4" t="s">
        <v>84</v>
      </c>
      <c r="F1091" s="4" t="s">
        <v>41</v>
      </c>
      <c r="G1091" s="4" t="s">
        <v>42</v>
      </c>
      <c r="H1091" s="3">
        <v>27047235</v>
      </c>
      <c r="I1091" s="3">
        <v>488</v>
      </c>
      <c r="J1091" s="3">
        <v>0</v>
      </c>
      <c r="K1091" s="3">
        <v>4873</v>
      </c>
      <c r="L1091" s="3">
        <v>4992208</v>
      </c>
      <c r="M1091" s="3">
        <v>27047723</v>
      </c>
    </row>
    <row r="1092" spans="1:13" x14ac:dyDescent="0.25">
      <c r="A1092" s="4" t="s">
        <v>139</v>
      </c>
      <c r="B1092" s="4" t="s">
        <v>55</v>
      </c>
      <c r="C1092" s="4" t="s">
        <v>56</v>
      </c>
      <c r="D1092" s="4" t="s">
        <v>39</v>
      </c>
      <c r="E1092" s="4" t="s">
        <v>40</v>
      </c>
      <c r="F1092" s="4" t="s">
        <v>41</v>
      </c>
      <c r="G1092" s="4" t="s">
        <v>42</v>
      </c>
      <c r="H1092" s="3">
        <v>24967601</v>
      </c>
      <c r="I1092" s="3">
        <v>1812228</v>
      </c>
      <c r="J1092" s="3">
        <v>11621</v>
      </c>
      <c r="K1092" s="3">
        <v>3784485</v>
      </c>
      <c r="L1092" s="3">
        <v>185943524</v>
      </c>
      <c r="M1092" s="3">
        <v>26791450</v>
      </c>
    </row>
    <row r="1093" spans="1:13" x14ac:dyDescent="0.25">
      <c r="A1093" s="4" t="s">
        <v>139</v>
      </c>
      <c r="B1093" s="4" t="s">
        <v>79</v>
      </c>
      <c r="C1093" s="4" t="s">
        <v>80</v>
      </c>
      <c r="D1093" s="4" t="s">
        <v>64</v>
      </c>
      <c r="E1093" s="4" t="s">
        <v>65</v>
      </c>
      <c r="F1093" s="4" t="s">
        <v>66</v>
      </c>
      <c r="G1093" s="4" t="s">
        <v>67</v>
      </c>
      <c r="H1093" s="3">
        <v>22786</v>
      </c>
      <c r="I1093" s="3">
        <v>7549</v>
      </c>
      <c r="J1093" s="3">
        <v>17</v>
      </c>
      <c r="K1093" s="3">
        <v>630</v>
      </c>
      <c r="L1093" s="3">
        <v>644</v>
      </c>
      <c r="M1093" s="3">
        <v>30352</v>
      </c>
    </row>
    <row r="1094" spans="1:13" x14ac:dyDescent="0.25">
      <c r="A1094" s="4" t="s">
        <v>140</v>
      </c>
      <c r="B1094" s="4" t="s">
        <v>79</v>
      </c>
      <c r="C1094" s="4" t="s">
        <v>80</v>
      </c>
      <c r="D1094" s="4" t="s">
        <v>39</v>
      </c>
      <c r="E1094" s="4" t="s">
        <v>40</v>
      </c>
      <c r="F1094" s="4" t="s">
        <v>41</v>
      </c>
      <c r="G1094" s="4" t="s">
        <v>42</v>
      </c>
      <c r="H1094" s="3">
        <v>891180</v>
      </c>
      <c r="I1094" s="3">
        <v>252824</v>
      </c>
      <c r="J1094" s="3">
        <v>1074</v>
      </c>
      <c r="K1094" s="3">
        <v>49429</v>
      </c>
      <c r="L1094" s="3">
        <v>68432</v>
      </c>
      <c r="M1094" s="3">
        <v>1145078</v>
      </c>
    </row>
    <row r="1095" spans="1:13" x14ac:dyDescent="0.25">
      <c r="A1095" s="4" t="s">
        <v>140</v>
      </c>
      <c r="B1095" s="4" t="s">
        <v>47</v>
      </c>
      <c r="C1095" s="4" t="s">
        <v>63</v>
      </c>
      <c r="D1095" s="4" t="s">
        <v>64</v>
      </c>
      <c r="E1095" s="4" t="s">
        <v>65</v>
      </c>
      <c r="F1095" s="4" t="s">
        <v>66</v>
      </c>
      <c r="G1095" s="4" t="s">
        <v>67</v>
      </c>
      <c r="H1095" s="3">
        <v>1037316941</v>
      </c>
      <c r="I1095" s="3">
        <v>0</v>
      </c>
      <c r="J1095" s="3">
        <v>0</v>
      </c>
      <c r="K1095" s="3">
        <v>0</v>
      </c>
      <c r="L1095" s="3">
        <v>0</v>
      </c>
      <c r="M1095" s="3">
        <v>1037316941</v>
      </c>
    </row>
    <row r="1096" spans="1:13" x14ac:dyDescent="0.25">
      <c r="A1096" s="4" t="s">
        <v>140</v>
      </c>
      <c r="B1096" s="4" t="s">
        <v>43</v>
      </c>
      <c r="C1096" s="4" t="s">
        <v>44</v>
      </c>
      <c r="D1096" s="4" t="s">
        <v>96</v>
      </c>
      <c r="E1096" s="4" t="s">
        <v>97</v>
      </c>
      <c r="F1096" s="4" t="s">
        <v>41</v>
      </c>
      <c r="G1096" s="4" t="s">
        <v>42</v>
      </c>
      <c r="H1096" s="3">
        <v>176</v>
      </c>
      <c r="I1096" s="3">
        <v>163</v>
      </c>
      <c r="J1096" s="3">
        <v>0</v>
      </c>
      <c r="K1096" s="3">
        <v>27</v>
      </c>
      <c r="L1096" s="3">
        <v>9</v>
      </c>
      <c r="M1096" s="3">
        <v>339</v>
      </c>
    </row>
    <row r="1097" spans="1:13" x14ac:dyDescent="0.25">
      <c r="A1097" s="4" t="s">
        <v>140</v>
      </c>
      <c r="B1097" s="4" t="s">
        <v>114</v>
      </c>
      <c r="C1097" s="4" t="s">
        <v>137</v>
      </c>
      <c r="D1097" s="4" t="s">
        <v>57</v>
      </c>
      <c r="E1097" s="4" t="s">
        <v>58</v>
      </c>
      <c r="F1097" s="4" t="s">
        <v>41</v>
      </c>
      <c r="G1097" s="4" t="s">
        <v>42</v>
      </c>
      <c r="H1097" s="3">
        <v>27394</v>
      </c>
      <c r="I1097" s="3">
        <v>1626</v>
      </c>
      <c r="J1097" s="3">
        <v>3</v>
      </c>
      <c r="K1097" s="3">
        <v>374</v>
      </c>
      <c r="L1097" s="3">
        <v>363</v>
      </c>
      <c r="M1097" s="3">
        <v>29023</v>
      </c>
    </row>
    <row r="1098" spans="1:13" x14ac:dyDescent="0.25">
      <c r="A1098" s="4" t="s">
        <v>140</v>
      </c>
      <c r="B1098" s="4" t="s">
        <v>55</v>
      </c>
      <c r="C1098" s="4" t="s">
        <v>56</v>
      </c>
      <c r="D1098" s="4" t="s">
        <v>70</v>
      </c>
      <c r="E1098" s="4" t="s">
        <v>71</v>
      </c>
      <c r="F1098" s="4" t="s">
        <v>41</v>
      </c>
      <c r="G1098" s="4" t="s">
        <v>42</v>
      </c>
      <c r="H1098" s="3">
        <v>4295453</v>
      </c>
      <c r="I1098" s="3">
        <v>178496</v>
      </c>
      <c r="J1098" s="3">
        <v>6994</v>
      </c>
      <c r="K1098" s="3">
        <v>1496819</v>
      </c>
      <c r="L1098" s="3">
        <v>2929613</v>
      </c>
      <c r="M1098" s="3">
        <v>4480943</v>
      </c>
    </row>
    <row r="1099" spans="1:13" x14ac:dyDescent="0.25">
      <c r="A1099" s="4" t="s">
        <v>140</v>
      </c>
      <c r="B1099" s="4" t="s">
        <v>43</v>
      </c>
      <c r="C1099" s="4" t="s">
        <v>44</v>
      </c>
      <c r="D1099" s="4" t="s">
        <v>104</v>
      </c>
      <c r="E1099" s="4" t="s">
        <v>105</v>
      </c>
      <c r="F1099" s="4" t="s">
        <v>41</v>
      </c>
      <c r="G1099" s="4" t="s">
        <v>42</v>
      </c>
      <c r="H1099" s="3">
        <v>60227</v>
      </c>
      <c r="I1099" s="3">
        <v>3334</v>
      </c>
      <c r="J1099" s="3">
        <v>53</v>
      </c>
      <c r="K1099" s="3">
        <v>600</v>
      </c>
      <c r="L1099" s="3">
        <v>319</v>
      </c>
      <c r="M1099" s="3">
        <v>63614</v>
      </c>
    </row>
    <row r="1100" spans="1:13" x14ac:dyDescent="0.25">
      <c r="A1100" s="4" t="s">
        <v>140</v>
      </c>
      <c r="B1100" s="4" t="s">
        <v>68</v>
      </c>
      <c r="C1100" s="4" t="s">
        <v>141</v>
      </c>
      <c r="D1100" s="4" t="s">
        <v>100</v>
      </c>
      <c r="E1100" s="4" t="s">
        <v>101</v>
      </c>
      <c r="F1100" s="4" t="s">
        <v>41</v>
      </c>
      <c r="G1100" s="4" t="s">
        <v>42</v>
      </c>
      <c r="H1100" s="3">
        <v>3</v>
      </c>
      <c r="I1100" s="3">
        <v>1</v>
      </c>
      <c r="J1100" s="3">
        <v>0</v>
      </c>
      <c r="K1100" s="3">
        <v>0</v>
      </c>
      <c r="L1100" s="3">
        <v>0</v>
      </c>
      <c r="M1100" s="3">
        <v>4</v>
      </c>
    </row>
    <row r="1101" spans="1:13" x14ac:dyDescent="0.25">
      <c r="A1101" s="4" t="s">
        <v>140</v>
      </c>
      <c r="B1101" s="4" t="s">
        <v>37</v>
      </c>
      <c r="C1101" s="4" t="s">
        <v>38</v>
      </c>
      <c r="D1101" s="4" t="s">
        <v>87</v>
      </c>
      <c r="E1101" s="4" t="s">
        <v>88</v>
      </c>
      <c r="F1101" s="4" t="s">
        <v>41</v>
      </c>
      <c r="G1101" s="4" t="s">
        <v>42</v>
      </c>
      <c r="H1101" s="3">
        <v>1167807</v>
      </c>
      <c r="I1101" s="3">
        <v>52176</v>
      </c>
      <c r="J1101" s="3">
        <v>3608</v>
      </c>
      <c r="K1101" s="3">
        <v>1004948</v>
      </c>
      <c r="L1101" s="3">
        <v>1004948</v>
      </c>
      <c r="M1101" s="3">
        <v>1223591</v>
      </c>
    </row>
    <row r="1102" spans="1:13" x14ac:dyDescent="0.25">
      <c r="A1102" s="4" t="s">
        <v>140</v>
      </c>
      <c r="B1102" s="4" t="s">
        <v>55</v>
      </c>
      <c r="C1102" s="4" t="s">
        <v>56</v>
      </c>
      <c r="D1102" s="4" t="s">
        <v>117</v>
      </c>
      <c r="E1102" s="4" t="s">
        <v>118</v>
      </c>
      <c r="F1102" s="4" t="s">
        <v>41</v>
      </c>
      <c r="G1102" s="4" t="s">
        <v>42</v>
      </c>
      <c r="H1102" s="3">
        <v>15725721</v>
      </c>
      <c r="I1102" s="3">
        <v>155011</v>
      </c>
      <c r="J1102" s="3">
        <v>43218</v>
      </c>
      <c r="K1102" s="3">
        <v>1497914</v>
      </c>
      <c r="L1102" s="3">
        <v>1475678</v>
      </c>
      <c r="M1102" s="3">
        <v>15923950</v>
      </c>
    </row>
    <row r="1103" spans="1:13" x14ac:dyDescent="0.25">
      <c r="A1103" s="4" t="s">
        <v>140</v>
      </c>
      <c r="B1103" s="4" t="s">
        <v>51</v>
      </c>
      <c r="C1103" s="4" t="s">
        <v>52</v>
      </c>
      <c r="D1103" s="4" t="s">
        <v>39</v>
      </c>
      <c r="E1103" s="4" t="s">
        <v>40</v>
      </c>
      <c r="F1103" s="4" t="s">
        <v>41</v>
      </c>
      <c r="G1103" s="4" t="s">
        <v>42</v>
      </c>
      <c r="H1103" s="3">
        <v>22346245</v>
      </c>
      <c r="I1103" s="3">
        <v>1564766</v>
      </c>
      <c r="J1103" s="3">
        <v>37077</v>
      </c>
      <c r="K1103" s="3">
        <v>5164135</v>
      </c>
      <c r="L1103" s="3">
        <v>9558708</v>
      </c>
      <c r="M1103" s="3">
        <v>23948088</v>
      </c>
    </row>
    <row r="1104" spans="1:13" x14ac:dyDescent="0.25">
      <c r="A1104" s="4" t="s">
        <v>140</v>
      </c>
      <c r="B1104" s="4" t="s">
        <v>59</v>
      </c>
      <c r="C1104" s="4" t="s">
        <v>60</v>
      </c>
      <c r="D1104" s="4" t="s">
        <v>98</v>
      </c>
      <c r="E1104" s="4" t="s">
        <v>99</v>
      </c>
      <c r="F1104" s="4" t="s">
        <v>41</v>
      </c>
      <c r="G1104" s="4" t="s">
        <v>42</v>
      </c>
      <c r="H1104" s="3">
        <v>280</v>
      </c>
      <c r="I1104" s="3">
        <v>0</v>
      </c>
      <c r="J1104" s="3">
        <v>0</v>
      </c>
      <c r="K1104" s="3">
        <v>1</v>
      </c>
      <c r="L1104" s="3">
        <v>31</v>
      </c>
      <c r="M1104" s="3">
        <v>280</v>
      </c>
    </row>
    <row r="1105" spans="1:13" x14ac:dyDescent="0.25">
      <c r="A1105" s="4" t="s">
        <v>140</v>
      </c>
      <c r="B1105" s="4" t="s">
        <v>51</v>
      </c>
      <c r="C1105" s="4" t="s">
        <v>52</v>
      </c>
      <c r="D1105" s="4" t="s">
        <v>124</v>
      </c>
      <c r="E1105" s="4" t="s">
        <v>125</v>
      </c>
      <c r="F1105" s="4" t="s">
        <v>41</v>
      </c>
      <c r="G1105" s="4" t="s">
        <v>42</v>
      </c>
      <c r="H1105" s="3">
        <v>73565399</v>
      </c>
      <c r="I1105" s="3">
        <v>3606516</v>
      </c>
      <c r="J1105" s="3">
        <v>62253</v>
      </c>
      <c r="K1105" s="3">
        <v>75450972</v>
      </c>
      <c r="L1105" s="3">
        <v>13881010</v>
      </c>
      <c r="M1105" s="3">
        <v>77234168</v>
      </c>
    </row>
    <row r="1106" spans="1:13" x14ac:dyDescent="0.25">
      <c r="A1106" s="4" t="s">
        <v>140</v>
      </c>
      <c r="B1106" s="4" t="s">
        <v>93</v>
      </c>
      <c r="C1106" s="4" t="s">
        <v>94</v>
      </c>
      <c r="D1106" s="4" t="s">
        <v>112</v>
      </c>
      <c r="E1106" s="4" t="s">
        <v>113</v>
      </c>
      <c r="F1106" s="4" t="s">
        <v>66</v>
      </c>
      <c r="G1106" s="4" t="s">
        <v>67</v>
      </c>
      <c r="H1106" s="3">
        <v>67605</v>
      </c>
      <c r="I1106" s="3">
        <v>3291</v>
      </c>
      <c r="J1106" s="3">
        <v>0</v>
      </c>
      <c r="K1106" s="3">
        <v>5099</v>
      </c>
      <c r="L1106" s="3">
        <v>5099</v>
      </c>
      <c r="M1106" s="3">
        <v>70896</v>
      </c>
    </row>
    <row r="1107" spans="1:13" x14ac:dyDescent="0.25">
      <c r="A1107" s="4" t="s">
        <v>140</v>
      </c>
      <c r="B1107" s="4" t="s">
        <v>79</v>
      </c>
      <c r="C1107" s="4" t="s">
        <v>80</v>
      </c>
      <c r="D1107" s="4" t="s">
        <v>119</v>
      </c>
      <c r="E1107" s="4" t="s">
        <v>121</v>
      </c>
      <c r="F1107" s="4" t="s">
        <v>73</v>
      </c>
      <c r="G1107" s="4" t="s">
        <v>74</v>
      </c>
      <c r="H1107" s="3">
        <v>1611833</v>
      </c>
      <c r="I1107" s="3">
        <v>392918</v>
      </c>
      <c r="J1107" s="3">
        <v>562</v>
      </c>
      <c r="K1107" s="3">
        <v>688723</v>
      </c>
      <c r="L1107" s="3">
        <v>526185</v>
      </c>
      <c r="M1107" s="3">
        <v>2005313</v>
      </c>
    </row>
    <row r="1108" spans="1:13" x14ac:dyDescent="0.25">
      <c r="A1108" s="4" t="s">
        <v>140</v>
      </c>
      <c r="B1108" s="4" t="s">
        <v>79</v>
      </c>
      <c r="C1108" s="4" t="s">
        <v>80</v>
      </c>
      <c r="D1108" s="4" t="s">
        <v>45</v>
      </c>
      <c r="E1108" s="4" t="s">
        <v>46</v>
      </c>
      <c r="F1108" s="4" t="s">
        <v>41</v>
      </c>
      <c r="G1108" s="4" t="s">
        <v>42</v>
      </c>
      <c r="H1108" s="3">
        <v>198789785</v>
      </c>
      <c r="I1108" s="3">
        <v>14684759</v>
      </c>
      <c r="J1108" s="3">
        <v>529648</v>
      </c>
      <c r="K1108" s="3">
        <v>4534543</v>
      </c>
      <c r="L1108" s="3">
        <v>4236881</v>
      </c>
      <c r="M1108" s="3">
        <v>214004192</v>
      </c>
    </row>
    <row r="1109" spans="1:13" x14ac:dyDescent="0.25">
      <c r="A1109" s="4" t="s">
        <v>140</v>
      </c>
      <c r="B1109" s="4" t="s">
        <v>43</v>
      </c>
      <c r="C1109" s="4" t="s">
        <v>44</v>
      </c>
      <c r="D1109" s="4" t="s">
        <v>100</v>
      </c>
      <c r="E1109" s="4" t="s">
        <v>101</v>
      </c>
      <c r="F1109" s="4" t="s">
        <v>41</v>
      </c>
      <c r="G1109" s="4" t="s">
        <v>42</v>
      </c>
      <c r="H1109" s="3">
        <v>399227</v>
      </c>
      <c r="I1109" s="3">
        <v>29061</v>
      </c>
      <c r="J1109" s="3">
        <v>90</v>
      </c>
      <c r="K1109" s="3">
        <v>2235</v>
      </c>
      <c r="L1109" s="3">
        <v>2019</v>
      </c>
      <c r="M1109" s="3">
        <v>428378</v>
      </c>
    </row>
    <row r="1110" spans="1:13" x14ac:dyDescent="0.25">
      <c r="A1110" s="4" t="s">
        <v>140</v>
      </c>
      <c r="B1110" s="4" t="s">
        <v>51</v>
      </c>
      <c r="C1110" s="4" t="s">
        <v>52</v>
      </c>
      <c r="D1110" s="4" t="s">
        <v>122</v>
      </c>
      <c r="E1110" s="4" t="s">
        <v>123</v>
      </c>
      <c r="F1110" s="4" t="s">
        <v>41</v>
      </c>
      <c r="G1110" s="4" t="s">
        <v>42</v>
      </c>
      <c r="H1110" s="3">
        <v>4184484881</v>
      </c>
      <c r="I1110" s="3">
        <v>99414047</v>
      </c>
      <c r="J1110" s="3">
        <v>8105753</v>
      </c>
      <c r="K1110" s="3">
        <v>546339268</v>
      </c>
      <c r="L1110" s="3">
        <v>400122813</v>
      </c>
      <c r="M1110" s="3">
        <v>4292004681</v>
      </c>
    </row>
    <row r="1111" spans="1:13" x14ac:dyDescent="0.25">
      <c r="A1111" s="4" t="s">
        <v>140</v>
      </c>
      <c r="B1111" s="4" t="s">
        <v>43</v>
      </c>
      <c r="C1111" s="4" t="s">
        <v>44</v>
      </c>
      <c r="D1111" s="4" t="s">
        <v>108</v>
      </c>
      <c r="E1111" s="4" t="s">
        <v>109</v>
      </c>
      <c r="F1111" s="4" t="s">
        <v>66</v>
      </c>
      <c r="G1111" s="4" t="s">
        <v>67</v>
      </c>
      <c r="H1111" s="3">
        <v>7138</v>
      </c>
      <c r="I1111" s="3">
        <v>520</v>
      </c>
      <c r="J1111" s="3">
        <v>0</v>
      </c>
      <c r="K1111" s="3">
        <v>243</v>
      </c>
      <c r="L1111" s="3">
        <v>25</v>
      </c>
      <c r="M1111" s="3">
        <v>7658</v>
      </c>
    </row>
    <row r="1112" spans="1:13" x14ac:dyDescent="0.25">
      <c r="A1112" s="4" t="s">
        <v>140</v>
      </c>
      <c r="B1112" s="4" t="s">
        <v>51</v>
      </c>
      <c r="C1112" s="4" t="s">
        <v>52</v>
      </c>
      <c r="D1112" s="4" t="s">
        <v>108</v>
      </c>
      <c r="E1112" s="4" t="s">
        <v>109</v>
      </c>
      <c r="F1112" s="4" t="s">
        <v>66</v>
      </c>
      <c r="G1112" s="4" t="s">
        <v>67</v>
      </c>
      <c r="H1112" s="3">
        <v>17418993</v>
      </c>
      <c r="I1112" s="3">
        <v>3621001</v>
      </c>
      <c r="J1112" s="3">
        <v>41207</v>
      </c>
      <c r="K1112" s="3">
        <v>75475590</v>
      </c>
      <c r="L1112" s="3">
        <v>75526567</v>
      </c>
      <c r="M1112" s="3">
        <v>21081201</v>
      </c>
    </row>
    <row r="1113" spans="1:13" x14ac:dyDescent="0.25">
      <c r="A1113" s="4" t="s">
        <v>140</v>
      </c>
      <c r="B1113" s="4" t="s">
        <v>79</v>
      </c>
      <c r="C1113" s="4" t="s">
        <v>80</v>
      </c>
      <c r="D1113" s="4" t="s">
        <v>98</v>
      </c>
      <c r="E1113" s="4" t="s">
        <v>99</v>
      </c>
      <c r="F1113" s="4" t="s">
        <v>41</v>
      </c>
      <c r="G1113" s="4" t="s">
        <v>42</v>
      </c>
      <c r="H1113" s="3">
        <v>919621381</v>
      </c>
      <c r="I1113" s="3">
        <v>73242888</v>
      </c>
      <c r="J1113" s="3">
        <v>1740440</v>
      </c>
      <c r="K1113" s="3">
        <v>8538447181</v>
      </c>
      <c r="L1113" s="3">
        <v>16163722</v>
      </c>
      <c r="M1113" s="3">
        <v>994604709</v>
      </c>
    </row>
    <row r="1114" spans="1:13" x14ac:dyDescent="0.25">
      <c r="A1114" s="4" t="s">
        <v>140</v>
      </c>
      <c r="B1114" s="4" t="s">
        <v>51</v>
      </c>
      <c r="C1114" s="4" t="s">
        <v>52</v>
      </c>
      <c r="D1114" s="4" t="s">
        <v>57</v>
      </c>
      <c r="E1114" s="4" t="s">
        <v>58</v>
      </c>
      <c r="F1114" s="4" t="s">
        <v>41</v>
      </c>
      <c r="G1114" s="4" t="s">
        <v>42</v>
      </c>
      <c r="H1114" s="3">
        <v>1565629479</v>
      </c>
      <c r="I1114" s="3">
        <v>54935808</v>
      </c>
      <c r="J1114" s="3">
        <v>3336850</v>
      </c>
      <c r="K1114" s="3">
        <v>3668445629</v>
      </c>
      <c r="L1114" s="3">
        <v>145825232</v>
      </c>
      <c r="M1114" s="3">
        <v>1623902137</v>
      </c>
    </row>
    <row r="1115" spans="1:13" x14ac:dyDescent="0.25">
      <c r="A1115" s="4" t="s">
        <v>140</v>
      </c>
      <c r="B1115" s="4" t="s">
        <v>55</v>
      </c>
      <c r="C1115" s="4" t="s">
        <v>56</v>
      </c>
      <c r="D1115" s="4" t="s">
        <v>61</v>
      </c>
      <c r="E1115" s="4" t="s">
        <v>62</v>
      </c>
      <c r="F1115" s="4" t="s">
        <v>41</v>
      </c>
      <c r="G1115" s="4" t="s">
        <v>42</v>
      </c>
      <c r="H1115" s="3">
        <v>519008926</v>
      </c>
      <c r="I1115" s="3">
        <v>14552185</v>
      </c>
      <c r="J1115" s="3">
        <v>591435</v>
      </c>
      <c r="K1115" s="3">
        <v>499226403</v>
      </c>
      <c r="L1115" s="3">
        <v>502999174</v>
      </c>
      <c r="M1115" s="3">
        <v>534152546</v>
      </c>
    </row>
    <row r="1116" spans="1:13" x14ac:dyDescent="0.25">
      <c r="A1116" s="4" t="s">
        <v>140</v>
      </c>
      <c r="B1116" s="4" t="s">
        <v>43</v>
      </c>
      <c r="C1116" s="4" t="s">
        <v>44</v>
      </c>
      <c r="D1116" s="4" t="s">
        <v>98</v>
      </c>
      <c r="E1116" s="4" t="s">
        <v>99</v>
      </c>
      <c r="F1116" s="4" t="s">
        <v>41</v>
      </c>
      <c r="G1116" s="4" t="s">
        <v>42</v>
      </c>
      <c r="H1116" s="3">
        <v>656457</v>
      </c>
      <c r="I1116" s="3">
        <v>52691</v>
      </c>
      <c r="J1116" s="3">
        <v>304</v>
      </c>
      <c r="K1116" s="3">
        <v>786997</v>
      </c>
      <c r="L1116" s="3">
        <v>3613</v>
      </c>
      <c r="M1116" s="3">
        <v>709452</v>
      </c>
    </row>
    <row r="1117" spans="1:13" x14ac:dyDescent="0.25">
      <c r="A1117" s="4" t="s">
        <v>140</v>
      </c>
      <c r="B1117" s="4" t="s">
        <v>93</v>
      </c>
      <c r="C1117" s="4" t="s">
        <v>94</v>
      </c>
      <c r="D1117" s="4" t="s">
        <v>61</v>
      </c>
      <c r="E1117" s="4" t="s">
        <v>62</v>
      </c>
      <c r="F1117" s="4" t="s">
        <v>41</v>
      </c>
      <c r="G1117" s="4" t="s">
        <v>42</v>
      </c>
      <c r="H1117" s="3">
        <v>1268219</v>
      </c>
      <c r="I1117" s="3">
        <v>76023</v>
      </c>
      <c r="J1117" s="3">
        <v>0</v>
      </c>
      <c r="K1117" s="3">
        <v>999673</v>
      </c>
      <c r="L1117" s="3">
        <v>999012</v>
      </c>
      <c r="M1117" s="3">
        <v>1344242</v>
      </c>
    </row>
    <row r="1118" spans="1:13" x14ac:dyDescent="0.25">
      <c r="A1118" s="4" t="s">
        <v>140</v>
      </c>
      <c r="B1118" s="4" t="s">
        <v>55</v>
      </c>
      <c r="C1118" s="4" t="s">
        <v>56</v>
      </c>
      <c r="D1118" s="4" t="s">
        <v>91</v>
      </c>
      <c r="E1118" s="4" t="s">
        <v>92</v>
      </c>
      <c r="F1118" s="4" t="s">
        <v>41</v>
      </c>
      <c r="G1118" s="4" t="s">
        <v>42</v>
      </c>
      <c r="H1118" s="3">
        <v>7788541</v>
      </c>
      <c r="I1118" s="3">
        <v>117632</v>
      </c>
      <c r="J1118" s="3">
        <v>35051</v>
      </c>
      <c r="K1118" s="3">
        <v>2924600</v>
      </c>
      <c r="L1118" s="3">
        <v>2924600</v>
      </c>
      <c r="M1118" s="3">
        <v>7941224</v>
      </c>
    </row>
    <row r="1119" spans="1:13" x14ac:dyDescent="0.25">
      <c r="A1119" s="4" t="s">
        <v>140</v>
      </c>
      <c r="B1119" s="4" t="s">
        <v>55</v>
      </c>
      <c r="C1119" s="4" t="s">
        <v>56</v>
      </c>
      <c r="D1119" s="4" t="s">
        <v>75</v>
      </c>
      <c r="E1119" s="4" t="s">
        <v>76</v>
      </c>
      <c r="F1119" s="4" t="s">
        <v>41</v>
      </c>
      <c r="G1119" s="4" t="s">
        <v>42</v>
      </c>
      <c r="H1119" s="3">
        <v>56390546</v>
      </c>
      <c r="I1119" s="3">
        <v>1088035</v>
      </c>
      <c r="J1119" s="3">
        <v>61026</v>
      </c>
      <c r="K1119" s="3">
        <v>14993255</v>
      </c>
      <c r="L1119" s="3">
        <v>15481755</v>
      </c>
      <c r="M1119" s="3">
        <v>57539607</v>
      </c>
    </row>
    <row r="1120" spans="1:13" x14ac:dyDescent="0.25">
      <c r="A1120" s="4" t="s">
        <v>140</v>
      </c>
      <c r="B1120" s="4" t="s">
        <v>37</v>
      </c>
      <c r="C1120" s="4" t="s">
        <v>38</v>
      </c>
      <c r="D1120" s="4" t="s">
        <v>45</v>
      </c>
      <c r="E1120" s="4" t="s">
        <v>46</v>
      </c>
      <c r="F1120" s="4" t="s">
        <v>41</v>
      </c>
      <c r="G1120" s="4" t="s">
        <v>42</v>
      </c>
      <c r="H1120" s="3">
        <v>31630103</v>
      </c>
      <c r="I1120" s="3">
        <v>1048269</v>
      </c>
      <c r="J1120" s="3">
        <v>31934</v>
      </c>
      <c r="K1120" s="3">
        <v>64913059</v>
      </c>
      <c r="L1120" s="3">
        <v>66304996</v>
      </c>
      <c r="M1120" s="3">
        <v>32710306</v>
      </c>
    </row>
    <row r="1121" spans="1:13" x14ac:dyDescent="0.25">
      <c r="A1121" s="4" t="s">
        <v>140</v>
      </c>
      <c r="B1121" s="4" t="s">
        <v>79</v>
      </c>
      <c r="C1121" s="4" t="s">
        <v>80</v>
      </c>
      <c r="D1121" s="4" t="s">
        <v>128</v>
      </c>
      <c r="E1121" s="4" t="s">
        <v>129</v>
      </c>
      <c r="F1121" s="4" t="s">
        <v>66</v>
      </c>
      <c r="G1121" s="4" t="s">
        <v>67</v>
      </c>
      <c r="H1121" s="3">
        <v>31784</v>
      </c>
      <c r="I1121" s="3">
        <v>5336</v>
      </c>
      <c r="J1121" s="3">
        <v>8</v>
      </c>
      <c r="K1121" s="3">
        <v>1371</v>
      </c>
      <c r="L1121" s="3">
        <v>1371</v>
      </c>
      <c r="M1121" s="3">
        <v>37128</v>
      </c>
    </row>
    <row r="1122" spans="1:13" x14ac:dyDescent="0.25">
      <c r="A1122" s="4" t="s">
        <v>140</v>
      </c>
      <c r="B1122" s="4" t="s">
        <v>93</v>
      </c>
      <c r="C1122" s="4" t="s">
        <v>94</v>
      </c>
      <c r="D1122" s="4" t="s">
        <v>45</v>
      </c>
      <c r="E1122" s="4" t="s">
        <v>46</v>
      </c>
      <c r="F1122" s="4" t="s">
        <v>41</v>
      </c>
      <c r="G1122" s="4" t="s">
        <v>42</v>
      </c>
      <c r="H1122" s="3">
        <v>213274</v>
      </c>
      <c r="I1122" s="3">
        <v>8757</v>
      </c>
      <c r="J1122" s="3">
        <v>0</v>
      </c>
      <c r="K1122" s="3">
        <v>10869</v>
      </c>
      <c r="L1122" s="3">
        <v>10847</v>
      </c>
      <c r="M1122" s="3">
        <v>222031</v>
      </c>
    </row>
    <row r="1123" spans="1:13" x14ac:dyDescent="0.25">
      <c r="A1123" s="4" t="s">
        <v>140</v>
      </c>
      <c r="B1123" s="4" t="s">
        <v>51</v>
      </c>
      <c r="C1123" s="4" t="s">
        <v>52</v>
      </c>
      <c r="D1123" s="4" t="s">
        <v>130</v>
      </c>
      <c r="E1123" s="4" t="s">
        <v>131</v>
      </c>
      <c r="F1123" s="4" t="s">
        <v>66</v>
      </c>
      <c r="G1123" s="4" t="s">
        <v>67</v>
      </c>
      <c r="H1123" s="3">
        <v>208</v>
      </c>
      <c r="I1123" s="3">
        <v>3</v>
      </c>
      <c r="J1123" s="3">
        <v>0</v>
      </c>
      <c r="K1123" s="3">
        <v>1</v>
      </c>
      <c r="L1123" s="3">
        <v>1</v>
      </c>
      <c r="M1123" s="3">
        <v>211</v>
      </c>
    </row>
    <row r="1124" spans="1:13" x14ac:dyDescent="0.25">
      <c r="A1124" s="4" t="s">
        <v>140</v>
      </c>
      <c r="B1124" s="4" t="s">
        <v>114</v>
      </c>
      <c r="C1124" s="4" t="s">
        <v>137</v>
      </c>
      <c r="D1124" s="4" t="s">
        <v>122</v>
      </c>
      <c r="E1124" s="4" t="s">
        <v>123</v>
      </c>
      <c r="F1124" s="4" t="s">
        <v>41</v>
      </c>
      <c r="G1124" s="4" t="s">
        <v>42</v>
      </c>
      <c r="H1124" s="3">
        <v>367511</v>
      </c>
      <c r="I1124" s="3">
        <v>13121</v>
      </c>
      <c r="J1124" s="3">
        <v>799</v>
      </c>
      <c r="K1124" s="3">
        <v>349</v>
      </c>
      <c r="L1124" s="3">
        <v>66918</v>
      </c>
      <c r="M1124" s="3">
        <v>381431</v>
      </c>
    </row>
    <row r="1125" spans="1:13" x14ac:dyDescent="0.25">
      <c r="A1125" s="4" t="s">
        <v>140</v>
      </c>
      <c r="B1125" s="4" t="s">
        <v>114</v>
      </c>
      <c r="C1125" s="4" t="s">
        <v>137</v>
      </c>
      <c r="D1125" s="4" t="s">
        <v>83</v>
      </c>
      <c r="E1125" s="4" t="s">
        <v>84</v>
      </c>
      <c r="F1125" s="4" t="s">
        <v>41</v>
      </c>
      <c r="G1125" s="4" t="s">
        <v>42</v>
      </c>
      <c r="H1125" s="3">
        <v>26724349</v>
      </c>
      <c r="I1125" s="3">
        <v>71094</v>
      </c>
      <c r="J1125" s="3">
        <v>7875</v>
      </c>
      <c r="K1125" s="3">
        <v>4237</v>
      </c>
      <c r="L1125" s="3">
        <v>4796165</v>
      </c>
      <c r="M1125" s="3">
        <v>26803318</v>
      </c>
    </row>
    <row r="1126" spans="1:13" x14ac:dyDescent="0.25">
      <c r="A1126" s="4" t="s">
        <v>140</v>
      </c>
      <c r="B1126" s="4" t="s">
        <v>43</v>
      </c>
      <c r="C1126" s="4" t="s">
        <v>44</v>
      </c>
      <c r="D1126" s="4" t="s">
        <v>77</v>
      </c>
      <c r="E1126" s="4" t="s">
        <v>78</v>
      </c>
      <c r="F1126" s="4" t="s">
        <v>41</v>
      </c>
      <c r="G1126" s="4" t="s">
        <v>42</v>
      </c>
      <c r="H1126" s="3">
        <v>4551</v>
      </c>
      <c r="I1126" s="3">
        <v>178</v>
      </c>
      <c r="J1126" s="3">
        <v>0</v>
      </c>
      <c r="K1126" s="3">
        <v>4</v>
      </c>
      <c r="L1126" s="3">
        <v>11</v>
      </c>
      <c r="M1126" s="3">
        <v>4729</v>
      </c>
    </row>
    <row r="1127" spans="1:13" x14ac:dyDescent="0.25">
      <c r="A1127" s="4" t="s">
        <v>140</v>
      </c>
      <c r="B1127" s="4" t="s">
        <v>51</v>
      </c>
      <c r="C1127" s="4" t="s">
        <v>52</v>
      </c>
      <c r="D1127" s="4" t="s">
        <v>45</v>
      </c>
      <c r="E1127" s="4" t="s">
        <v>46</v>
      </c>
      <c r="F1127" s="4" t="s">
        <v>41</v>
      </c>
      <c r="G1127" s="4" t="s">
        <v>42</v>
      </c>
      <c r="H1127" s="3">
        <v>1273865830</v>
      </c>
      <c r="I1127" s="3">
        <v>45137432</v>
      </c>
      <c r="J1127" s="3">
        <v>2719241</v>
      </c>
      <c r="K1127" s="3">
        <v>900695211</v>
      </c>
      <c r="L1127" s="3">
        <v>1116314352</v>
      </c>
      <c r="M1127" s="3">
        <v>1321722503</v>
      </c>
    </row>
    <row r="1128" spans="1:13" x14ac:dyDescent="0.25">
      <c r="A1128" s="4" t="s">
        <v>140</v>
      </c>
      <c r="B1128" s="4" t="s">
        <v>37</v>
      </c>
      <c r="C1128" s="4" t="s">
        <v>38</v>
      </c>
      <c r="D1128" s="4" t="s">
        <v>100</v>
      </c>
      <c r="E1128" s="4" t="s">
        <v>101</v>
      </c>
      <c r="F1128" s="4" t="s">
        <v>41</v>
      </c>
      <c r="G1128" s="4" t="s">
        <v>42</v>
      </c>
      <c r="H1128" s="3">
        <v>247751</v>
      </c>
      <c r="I1128" s="3">
        <v>8056</v>
      </c>
      <c r="J1128" s="3">
        <v>0</v>
      </c>
      <c r="K1128" s="3">
        <v>458482</v>
      </c>
      <c r="L1128" s="3">
        <v>458482</v>
      </c>
      <c r="M1128" s="3">
        <v>255807</v>
      </c>
    </row>
    <row r="1129" spans="1:13" x14ac:dyDescent="0.25">
      <c r="A1129" s="4" t="s">
        <v>140</v>
      </c>
      <c r="B1129" s="4" t="s">
        <v>93</v>
      </c>
      <c r="C1129" s="4" t="s">
        <v>94</v>
      </c>
      <c r="D1129" s="4" t="s">
        <v>57</v>
      </c>
      <c r="E1129" s="4" t="s">
        <v>58</v>
      </c>
      <c r="F1129" s="4" t="s">
        <v>41</v>
      </c>
      <c r="G1129" s="4" t="s">
        <v>42</v>
      </c>
      <c r="H1129" s="3">
        <v>65098100</v>
      </c>
      <c r="I1129" s="3">
        <v>539476</v>
      </c>
      <c r="J1129" s="3">
        <v>96</v>
      </c>
      <c r="K1129" s="3">
        <v>370033379</v>
      </c>
      <c r="L1129" s="3">
        <v>752210</v>
      </c>
      <c r="M1129" s="3">
        <v>65637672</v>
      </c>
    </row>
    <row r="1130" spans="1:13" x14ac:dyDescent="0.25">
      <c r="A1130" s="4" t="s">
        <v>140</v>
      </c>
      <c r="B1130" s="4" t="s">
        <v>114</v>
      </c>
      <c r="C1130" s="4" t="s">
        <v>137</v>
      </c>
      <c r="D1130" s="4" t="s">
        <v>100</v>
      </c>
      <c r="E1130" s="4" t="s">
        <v>101</v>
      </c>
      <c r="F1130" s="4" t="s">
        <v>41</v>
      </c>
      <c r="G1130" s="4" t="s">
        <v>42</v>
      </c>
      <c r="H1130" s="3">
        <v>675117</v>
      </c>
      <c r="I1130" s="3">
        <v>546</v>
      </c>
      <c r="J1130" s="3">
        <v>49</v>
      </c>
      <c r="K1130" s="3">
        <v>280171</v>
      </c>
      <c r="L1130" s="3">
        <v>280171</v>
      </c>
      <c r="M1130" s="3">
        <v>675712</v>
      </c>
    </row>
    <row r="1131" spans="1:13" x14ac:dyDescent="0.25">
      <c r="A1131" s="4" t="s">
        <v>140</v>
      </c>
      <c r="B1131" s="4" t="s">
        <v>43</v>
      </c>
      <c r="C1131" s="4" t="s">
        <v>44</v>
      </c>
      <c r="D1131" s="4" t="s">
        <v>70</v>
      </c>
      <c r="E1131" s="4" t="s">
        <v>71</v>
      </c>
      <c r="F1131" s="4" t="s">
        <v>41</v>
      </c>
      <c r="G1131" s="4" t="s">
        <v>42</v>
      </c>
      <c r="H1131" s="3">
        <v>615</v>
      </c>
      <c r="I1131" s="3">
        <v>17</v>
      </c>
      <c r="J1131" s="3">
        <v>0</v>
      </c>
      <c r="K1131" s="3">
        <v>46</v>
      </c>
      <c r="L1131" s="3">
        <v>27</v>
      </c>
      <c r="M1131" s="3">
        <v>632</v>
      </c>
    </row>
    <row r="1132" spans="1:13" x14ac:dyDescent="0.25">
      <c r="A1132" s="4" t="s">
        <v>140</v>
      </c>
      <c r="B1132" s="4" t="s">
        <v>114</v>
      </c>
      <c r="C1132" s="4" t="s">
        <v>137</v>
      </c>
      <c r="D1132" s="4" t="s">
        <v>104</v>
      </c>
      <c r="E1132" s="4" t="s">
        <v>105</v>
      </c>
      <c r="F1132" s="4" t="s">
        <v>41</v>
      </c>
      <c r="G1132" s="4" t="s">
        <v>42</v>
      </c>
      <c r="H1132" s="3">
        <v>647</v>
      </c>
      <c r="I1132" s="3">
        <v>8</v>
      </c>
      <c r="J1132" s="3">
        <v>3</v>
      </c>
      <c r="K1132" s="3">
        <v>1</v>
      </c>
      <c r="L1132" s="3">
        <v>1</v>
      </c>
      <c r="M1132" s="3">
        <v>658</v>
      </c>
    </row>
    <row r="1133" spans="1:13" x14ac:dyDescent="0.25">
      <c r="A1133" s="4" t="s">
        <v>140</v>
      </c>
      <c r="B1133" s="4" t="s">
        <v>51</v>
      </c>
      <c r="C1133" s="4" t="s">
        <v>52</v>
      </c>
      <c r="D1133" s="4" t="s">
        <v>75</v>
      </c>
      <c r="E1133" s="4" t="s">
        <v>76</v>
      </c>
      <c r="F1133" s="4" t="s">
        <v>41</v>
      </c>
      <c r="G1133" s="4" t="s">
        <v>42</v>
      </c>
      <c r="H1133" s="3">
        <v>379325190</v>
      </c>
      <c r="I1133" s="3">
        <v>14448323</v>
      </c>
      <c r="J1133" s="3">
        <v>517086</v>
      </c>
      <c r="K1133" s="3">
        <v>110171811</v>
      </c>
      <c r="L1133" s="3">
        <v>111478282</v>
      </c>
      <c r="M1133" s="3">
        <v>394290599</v>
      </c>
    </row>
    <row r="1134" spans="1:13" x14ac:dyDescent="0.25">
      <c r="A1134" s="4" t="s">
        <v>140</v>
      </c>
      <c r="B1134" s="4" t="s">
        <v>93</v>
      </c>
      <c r="C1134" s="4" t="s">
        <v>94</v>
      </c>
      <c r="D1134" s="4" t="s">
        <v>83</v>
      </c>
      <c r="E1134" s="4" t="s">
        <v>84</v>
      </c>
      <c r="F1134" s="4" t="s">
        <v>41</v>
      </c>
      <c r="G1134" s="4" t="s">
        <v>42</v>
      </c>
      <c r="H1134" s="3">
        <v>4402418</v>
      </c>
      <c r="I1134" s="3">
        <v>209368</v>
      </c>
      <c r="J1134" s="3">
        <v>0</v>
      </c>
      <c r="K1134" s="3">
        <v>545519</v>
      </c>
      <c r="L1134" s="3">
        <v>345990</v>
      </c>
      <c r="M1134" s="3">
        <v>4611786</v>
      </c>
    </row>
    <row r="1135" spans="1:13" x14ac:dyDescent="0.25">
      <c r="A1135" s="4" t="s">
        <v>140</v>
      </c>
      <c r="B1135" s="4" t="s">
        <v>37</v>
      </c>
      <c r="C1135" s="4" t="s">
        <v>38</v>
      </c>
      <c r="D1135" s="4" t="s">
        <v>68</v>
      </c>
      <c r="E1135" s="4" t="s">
        <v>69</v>
      </c>
      <c r="F1135" s="4" t="s">
        <v>41</v>
      </c>
      <c r="G1135" s="4" t="s">
        <v>42</v>
      </c>
      <c r="H1135" s="3">
        <v>9355561</v>
      </c>
      <c r="I1135" s="3">
        <v>330799</v>
      </c>
      <c r="J1135" s="3">
        <v>0</v>
      </c>
      <c r="K1135" s="3">
        <v>31510000</v>
      </c>
      <c r="L1135" s="3">
        <v>31510000</v>
      </c>
      <c r="M1135" s="3">
        <v>9686360</v>
      </c>
    </row>
    <row r="1136" spans="1:13" x14ac:dyDescent="0.25">
      <c r="A1136" s="4" t="s">
        <v>140</v>
      </c>
      <c r="B1136" s="4" t="s">
        <v>51</v>
      </c>
      <c r="C1136" s="4" t="s">
        <v>52</v>
      </c>
      <c r="D1136" s="4" t="s">
        <v>77</v>
      </c>
      <c r="E1136" s="4" t="s">
        <v>78</v>
      </c>
      <c r="F1136" s="4" t="s">
        <v>41</v>
      </c>
      <c r="G1136" s="4" t="s">
        <v>42</v>
      </c>
      <c r="H1136" s="3">
        <v>604765345</v>
      </c>
      <c r="I1136" s="3">
        <v>12906412</v>
      </c>
      <c r="J1136" s="3">
        <v>951216</v>
      </c>
      <c r="K1136" s="3">
        <v>32382456</v>
      </c>
      <c r="L1136" s="3">
        <v>159921541</v>
      </c>
      <c r="M1136" s="3">
        <v>618622973</v>
      </c>
    </row>
    <row r="1137" spans="1:13" x14ac:dyDescent="0.25">
      <c r="A1137" s="4" t="s">
        <v>140</v>
      </c>
      <c r="B1137" s="4" t="s">
        <v>79</v>
      </c>
      <c r="C1137" s="4" t="s">
        <v>80</v>
      </c>
      <c r="D1137" s="4" t="s">
        <v>87</v>
      </c>
      <c r="E1137" s="4" t="s">
        <v>88</v>
      </c>
      <c r="F1137" s="4" t="s">
        <v>41</v>
      </c>
      <c r="G1137" s="4" t="s">
        <v>42</v>
      </c>
      <c r="H1137" s="3">
        <v>9548353</v>
      </c>
      <c r="I1137" s="3">
        <v>3596882</v>
      </c>
      <c r="J1137" s="3">
        <v>21333</v>
      </c>
      <c r="K1137" s="3">
        <v>1153513</v>
      </c>
      <c r="L1137" s="3">
        <v>1092434</v>
      </c>
      <c r="M1137" s="3">
        <v>13166568</v>
      </c>
    </row>
    <row r="1138" spans="1:13" x14ac:dyDescent="0.25">
      <c r="A1138" s="4" t="s">
        <v>140</v>
      </c>
      <c r="B1138" s="4" t="s">
        <v>51</v>
      </c>
      <c r="C1138" s="4" t="s">
        <v>52</v>
      </c>
      <c r="D1138" s="4" t="s">
        <v>89</v>
      </c>
      <c r="E1138" s="4" t="s">
        <v>90</v>
      </c>
      <c r="F1138" s="4" t="s">
        <v>66</v>
      </c>
      <c r="G1138" s="4" t="s">
        <v>67</v>
      </c>
      <c r="H1138" s="3">
        <v>76004</v>
      </c>
      <c r="I1138" s="3">
        <v>16508</v>
      </c>
      <c r="J1138" s="3">
        <v>11</v>
      </c>
      <c r="K1138" s="3">
        <v>73794</v>
      </c>
      <c r="L1138" s="3">
        <v>108289</v>
      </c>
      <c r="M1138" s="3">
        <v>92523</v>
      </c>
    </row>
    <row r="1139" spans="1:13" x14ac:dyDescent="0.25">
      <c r="A1139" s="4" t="s">
        <v>140</v>
      </c>
      <c r="B1139" s="4" t="s">
        <v>51</v>
      </c>
      <c r="C1139" s="4" t="s">
        <v>52</v>
      </c>
      <c r="D1139" s="4" t="s">
        <v>37</v>
      </c>
      <c r="E1139" s="4" t="s">
        <v>86</v>
      </c>
      <c r="F1139" s="4" t="s">
        <v>49</v>
      </c>
      <c r="G1139" s="4" t="s">
        <v>50</v>
      </c>
      <c r="H1139" s="3">
        <v>3798133409</v>
      </c>
      <c r="I1139" s="3">
        <v>103288844</v>
      </c>
      <c r="J1139" s="3">
        <v>1370755</v>
      </c>
      <c r="K1139" s="3">
        <v>138934832</v>
      </c>
      <c r="L1139" s="3">
        <v>16879959960</v>
      </c>
      <c r="M1139" s="3">
        <v>3902793008</v>
      </c>
    </row>
    <row r="1140" spans="1:13" x14ac:dyDescent="0.25">
      <c r="A1140" s="4" t="s">
        <v>140</v>
      </c>
      <c r="B1140" s="4" t="s">
        <v>79</v>
      </c>
      <c r="C1140" s="4" t="s">
        <v>80</v>
      </c>
      <c r="D1140" s="4" t="s">
        <v>110</v>
      </c>
      <c r="E1140" s="4" t="s">
        <v>111</v>
      </c>
      <c r="F1140" s="4" t="s">
        <v>66</v>
      </c>
      <c r="G1140" s="4" t="s">
        <v>67</v>
      </c>
      <c r="H1140" s="3">
        <v>788017</v>
      </c>
      <c r="I1140" s="3">
        <v>63405</v>
      </c>
      <c r="J1140" s="3">
        <v>2448</v>
      </c>
      <c r="K1140" s="3">
        <v>18238</v>
      </c>
      <c r="L1140" s="3">
        <v>18238</v>
      </c>
      <c r="M1140" s="3">
        <v>853870</v>
      </c>
    </row>
    <row r="1141" spans="1:13" x14ac:dyDescent="0.25">
      <c r="A1141" s="4" t="s">
        <v>140</v>
      </c>
      <c r="B1141" s="4" t="s">
        <v>55</v>
      </c>
      <c r="C1141" s="4" t="s">
        <v>56</v>
      </c>
      <c r="D1141" s="4" t="s">
        <v>98</v>
      </c>
      <c r="E1141" s="4" t="s">
        <v>99</v>
      </c>
      <c r="F1141" s="4" t="s">
        <v>41</v>
      </c>
      <c r="G1141" s="4" t="s">
        <v>42</v>
      </c>
      <c r="H1141" s="3">
        <v>33318962</v>
      </c>
      <c r="I1141" s="3">
        <v>656924</v>
      </c>
      <c r="J1141" s="3">
        <v>75756</v>
      </c>
      <c r="K1141" s="3">
        <v>31441092</v>
      </c>
      <c r="L1141" s="3">
        <v>6435457</v>
      </c>
      <c r="M1141" s="3">
        <v>34051642</v>
      </c>
    </row>
    <row r="1142" spans="1:13" x14ac:dyDescent="0.25">
      <c r="A1142" s="4" t="s">
        <v>140</v>
      </c>
      <c r="B1142" s="4" t="s">
        <v>43</v>
      </c>
      <c r="C1142" s="4" t="s">
        <v>44</v>
      </c>
      <c r="D1142" s="4" t="s">
        <v>81</v>
      </c>
      <c r="E1142" s="4" t="s">
        <v>82</v>
      </c>
      <c r="F1142" s="4" t="s">
        <v>41</v>
      </c>
      <c r="G1142" s="4" t="s">
        <v>42</v>
      </c>
      <c r="H1142" s="3">
        <v>706</v>
      </c>
      <c r="I1142" s="3">
        <v>55</v>
      </c>
      <c r="J1142" s="3">
        <v>0</v>
      </c>
      <c r="K1142" s="3">
        <v>3</v>
      </c>
      <c r="L1142" s="3">
        <v>3</v>
      </c>
      <c r="M1142" s="3">
        <v>761</v>
      </c>
    </row>
    <row r="1143" spans="1:13" x14ac:dyDescent="0.25">
      <c r="A1143" s="4" t="s">
        <v>140</v>
      </c>
      <c r="B1143" s="4" t="s">
        <v>79</v>
      </c>
      <c r="C1143" s="4" t="s">
        <v>80</v>
      </c>
      <c r="D1143" s="4" t="s">
        <v>104</v>
      </c>
      <c r="E1143" s="4" t="s">
        <v>105</v>
      </c>
      <c r="F1143" s="4" t="s">
        <v>41</v>
      </c>
      <c r="G1143" s="4" t="s">
        <v>42</v>
      </c>
      <c r="H1143" s="3">
        <v>53646361</v>
      </c>
      <c r="I1143" s="3">
        <v>7600351</v>
      </c>
      <c r="J1143" s="3">
        <v>100521</v>
      </c>
      <c r="K1143" s="3">
        <v>1771288</v>
      </c>
      <c r="L1143" s="3">
        <v>1855908</v>
      </c>
      <c r="M1143" s="3">
        <v>61347233</v>
      </c>
    </row>
    <row r="1144" spans="1:13" x14ac:dyDescent="0.25">
      <c r="A1144" s="4" t="s">
        <v>140</v>
      </c>
      <c r="B1144" s="4" t="s">
        <v>59</v>
      </c>
      <c r="C1144" s="4" t="s">
        <v>60</v>
      </c>
      <c r="D1144" s="4" t="s">
        <v>108</v>
      </c>
      <c r="E1144" s="4" t="s">
        <v>109</v>
      </c>
      <c r="F1144" s="4" t="s">
        <v>66</v>
      </c>
      <c r="G1144" s="4" t="s">
        <v>67</v>
      </c>
      <c r="H1144" s="3">
        <v>299606</v>
      </c>
      <c r="I1144" s="3">
        <v>36103</v>
      </c>
      <c r="J1144" s="3">
        <v>0</v>
      </c>
      <c r="K1144" s="3">
        <v>9317231</v>
      </c>
      <c r="L1144" s="3">
        <v>9317231</v>
      </c>
      <c r="M1144" s="3">
        <v>335709</v>
      </c>
    </row>
    <row r="1145" spans="1:13" x14ac:dyDescent="0.25">
      <c r="A1145" s="4" t="s">
        <v>140</v>
      </c>
      <c r="B1145" s="4" t="s">
        <v>93</v>
      </c>
      <c r="C1145" s="4" t="s">
        <v>94</v>
      </c>
      <c r="D1145" s="4" t="s">
        <v>117</v>
      </c>
      <c r="E1145" s="4" t="s">
        <v>118</v>
      </c>
      <c r="F1145" s="4" t="s">
        <v>41</v>
      </c>
      <c r="G1145" s="4" t="s">
        <v>42</v>
      </c>
      <c r="H1145" s="3">
        <v>72000</v>
      </c>
      <c r="I1145" s="3">
        <v>1</v>
      </c>
      <c r="J1145" s="3">
        <v>0</v>
      </c>
      <c r="K1145" s="3">
        <v>35</v>
      </c>
      <c r="L1145" s="3">
        <v>35</v>
      </c>
      <c r="M1145" s="3">
        <v>72001</v>
      </c>
    </row>
    <row r="1146" spans="1:13" x14ac:dyDescent="0.25">
      <c r="A1146" s="4" t="s">
        <v>140</v>
      </c>
      <c r="B1146" s="4" t="s">
        <v>55</v>
      </c>
      <c r="C1146" s="4" t="s">
        <v>56</v>
      </c>
      <c r="D1146" s="4" t="s">
        <v>102</v>
      </c>
      <c r="E1146" s="4" t="s">
        <v>103</v>
      </c>
      <c r="F1146" s="4" t="s">
        <v>41</v>
      </c>
      <c r="G1146" s="4" t="s">
        <v>42</v>
      </c>
      <c r="H1146" s="3">
        <v>161842318</v>
      </c>
      <c r="I1146" s="3">
        <v>3586227</v>
      </c>
      <c r="J1146" s="3">
        <v>223579</v>
      </c>
      <c r="K1146" s="3">
        <v>76836936</v>
      </c>
      <c r="L1146" s="3">
        <v>93465268</v>
      </c>
      <c r="M1146" s="3">
        <v>165652124</v>
      </c>
    </row>
    <row r="1147" spans="1:13" x14ac:dyDescent="0.25">
      <c r="A1147" s="4" t="s">
        <v>140</v>
      </c>
      <c r="B1147" s="4" t="s">
        <v>55</v>
      </c>
      <c r="C1147" s="4" t="s">
        <v>56</v>
      </c>
      <c r="D1147" s="4" t="s">
        <v>112</v>
      </c>
      <c r="E1147" s="4" t="s">
        <v>113</v>
      </c>
      <c r="F1147" s="4" t="s">
        <v>66</v>
      </c>
      <c r="G1147" s="4" t="s">
        <v>67</v>
      </c>
      <c r="H1147" s="3">
        <v>12771107</v>
      </c>
      <c r="I1147" s="3">
        <v>422628</v>
      </c>
      <c r="J1147" s="3">
        <v>30537</v>
      </c>
      <c r="K1147" s="3">
        <v>7130625</v>
      </c>
      <c r="L1147" s="3">
        <v>7130662</v>
      </c>
      <c r="M1147" s="3">
        <v>13224272</v>
      </c>
    </row>
    <row r="1148" spans="1:13" x14ac:dyDescent="0.25">
      <c r="A1148" s="4" t="s">
        <v>140</v>
      </c>
      <c r="B1148" s="4" t="s">
        <v>59</v>
      </c>
      <c r="C1148" s="4" t="s">
        <v>60</v>
      </c>
      <c r="D1148" s="4" t="s">
        <v>114</v>
      </c>
      <c r="E1148" s="4" t="s">
        <v>115</v>
      </c>
      <c r="F1148" s="4" t="s">
        <v>41</v>
      </c>
      <c r="G1148" s="4" t="s">
        <v>42</v>
      </c>
      <c r="H1148" s="3">
        <v>363954</v>
      </c>
      <c r="I1148" s="3">
        <v>28922</v>
      </c>
      <c r="J1148" s="3">
        <v>54</v>
      </c>
      <c r="K1148" s="3">
        <v>1270060</v>
      </c>
      <c r="L1148" s="3">
        <v>1270060</v>
      </c>
      <c r="M1148" s="3">
        <v>392930</v>
      </c>
    </row>
    <row r="1149" spans="1:13" x14ac:dyDescent="0.25">
      <c r="A1149" s="4" t="s">
        <v>140</v>
      </c>
      <c r="B1149" s="4" t="s">
        <v>79</v>
      </c>
      <c r="C1149" s="4" t="s">
        <v>80</v>
      </c>
      <c r="D1149" s="4" t="s">
        <v>106</v>
      </c>
      <c r="E1149" s="4" t="s">
        <v>107</v>
      </c>
      <c r="F1149" s="4" t="s">
        <v>66</v>
      </c>
      <c r="G1149" s="4" t="s">
        <v>67</v>
      </c>
      <c r="H1149" s="3">
        <v>1845</v>
      </c>
      <c r="I1149" s="3">
        <v>1710</v>
      </c>
      <c r="J1149" s="3">
        <v>0</v>
      </c>
      <c r="K1149" s="3">
        <v>20641</v>
      </c>
      <c r="L1149" s="3">
        <v>118</v>
      </c>
      <c r="M1149" s="3">
        <v>3555</v>
      </c>
    </row>
    <row r="1150" spans="1:13" x14ac:dyDescent="0.25">
      <c r="A1150" s="4" t="s">
        <v>140</v>
      </c>
      <c r="B1150" s="4" t="s">
        <v>79</v>
      </c>
      <c r="C1150" s="4" t="s">
        <v>80</v>
      </c>
      <c r="D1150" s="4" t="s">
        <v>130</v>
      </c>
      <c r="E1150" s="4" t="s">
        <v>131</v>
      </c>
      <c r="F1150" s="4" t="s">
        <v>66</v>
      </c>
      <c r="G1150" s="4" t="s">
        <v>67</v>
      </c>
      <c r="H1150" s="3">
        <v>424549</v>
      </c>
      <c r="I1150" s="3">
        <v>12618</v>
      </c>
      <c r="J1150" s="3">
        <v>578</v>
      </c>
      <c r="K1150" s="3">
        <v>3640</v>
      </c>
      <c r="L1150" s="3">
        <v>3640</v>
      </c>
      <c r="M1150" s="3">
        <v>437745</v>
      </c>
    </row>
    <row r="1151" spans="1:13" x14ac:dyDescent="0.25">
      <c r="A1151" s="4" t="s">
        <v>140</v>
      </c>
      <c r="B1151" s="4" t="s">
        <v>79</v>
      </c>
      <c r="C1151" s="4" t="s">
        <v>80</v>
      </c>
      <c r="D1151" s="4" t="s">
        <v>59</v>
      </c>
      <c r="E1151" s="4" t="s">
        <v>95</v>
      </c>
      <c r="F1151" s="4" t="s">
        <v>73</v>
      </c>
      <c r="G1151" s="4" t="s">
        <v>74</v>
      </c>
      <c r="H1151" s="3">
        <v>282799</v>
      </c>
      <c r="I1151" s="3">
        <v>86439</v>
      </c>
      <c r="J1151" s="3">
        <v>443</v>
      </c>
      <c r="K1151" s="3">
        <v>23399</v>
      </c>
      <c r="L1151" s="3">
        <v>23442</v>
      </c>
      <c r="M1151" s="3">
        <v>369681</v>
      </c>
    </row>
    <row r="1152" spans="1:13" x14ac:dyDescent="0.25">
      <c r="A1152" s="4" t="s">
        <v>140</v>
      </c>
      <c r="B1152" s="4" t="s">
        <v>55</v>
      </c>
      <c r="C1152" s="4" t="s">
        <v>56</v>
      </c>
      <c r="D1152" s="4" t="s">
        <v>59</v>
      </c>
      <c r="E1152" s="4" t="s">
        <v>95</v>
      </c>
      <c r="F1152" s="4" t="s">
        <v>73</v>
      </c>
      <c r="G1152" s="4" t="s">
        <v>74</v>
      </c>
      <c r="H1152" s="3">
        <v>1098610</v>
      </c>
      <c r="I1152" s="3">
        <v>141080</v>
      </c>
      <c r="J1152" s="3">
        <v>0</v>
      </c>
      <c r="K1152" s="3">
        <v>18206982</v>
      </c>
      <c r="L1152" s="3">
        <v>33560313</v>
      </c>
      <c r="M1152" s="3">
        <v>1239690</v>
      </c>
    </row>
    <row r="1153" spans="1:13" x14ac:dyDescent="0.25">
      <c r="A1153" s="4" t="s">
        <v>140</v>
      </c>
      <c r="B1153" s="4" t="s">
        <v>79</v>
      </c>
      <c r="C1153" s="4" t="s">
        <v>80</v>
      </c>
      <c r="D1153" s="4" t="s">
        <v>112</v>
      </c>
      <c r="E1153" s="4" t="s">
        <v>113</v>
      </c>
      <c r="F1153" s="4" t="s">
        <v>66</v>
      </c>
      <c r="G1153" s="4" t="s">
        <v>67</v>
      </c>
      <c r="H1153" s="3">
        <v>37772509</v>
      </c>
      <c r="I1153" s="3">
        <v>5750964</v>
      </c>
      <c r="J1153" s="3">
        <v>53935</v>
      </c>
      <c r="K1153" s="3">
        <v>2720124</v>
      </c>
      <c r="L1153" s="3">
        <v>2385097</v>
      </c>
      <c r="M1153" s="3">
        <v>43577408</v>
      </c>
    </row>
    <row r="1154" spans="1:13" x14ac:dyDescent="0.25">
      <c r="A1154" s="4" t="s">
        <v>140</v>
      </c>
      <c r="B1154" s="4" t="s">
        <v>55</v>
      </c>
      <c r="C1154" s="4" t="s">
        <v>56</v>
      </c>
      <c r="D1154" s="4" t="s">
        <v>68</v>
      </c>
      <c r="E1154" s="4" t="s">
        <v>69</v>
      </c>
      <c r="F1154" s="4" t="s">
        <v>41</v>
      </c>
      <c r="G1154" s="4" t="s">
        <v>42</v>
      </c>
      <c r="H1154" s="3">
        <v>17818065</v>
      </c>
      <c r="I1154" s="3">
        <v>858478</v>
      </c>
      <c r="J1154" s="3">
        <v>23316</v>
      </c>
      <c r="K1154" s="3">
        <v>28006525</v>
      </c>
      <c r="L1154" s="3">
        <v>28329401</v>
      </c>
      <c r="M1154" s="3">
        <v>18699859</v>
      </c>
    </row>
    <row r="1155" spans="1:13" x14ac:dyDescent="0.25">
      <c r="A1155" s="4" t="s">
        <v>140</v>
      </c>
      <c r="B1155" s="4" t="s">
        <v>93</v>
      </c>
      <c r="C1155" s="4" t="s">
        <v>94</v>
      </c>
      <c r="D1155" s="4" t="s">
        <v>100</v>
      </c>
      <c r="E1155" s="4" t="s">
        <v>101</v>
      </c>
      <c r="F1155" s="4" t="s">
        <v>41</v>
      </c>
      <c r="G1155" s="4" t="s">
        <v>42</v>
      </c>
      <c r="H1155" s="3">
        <v>2181100</v>
      </c>
      <c r="I1155" s="3">
        <v>145611</v>
      </c>
      <c r="J1155" s="3">
        <v>0</v>
      </c>
      <c r="K1155" s="3">
        <v>206874</v>
      </c>
      <c r="L1155" s="3">
        <v>206866</v>
      </c>
      <c r="M1155" s="3">
        <v>2326711</v>
      </c>
    </row>
    <row r="1156" spans="1:13" x14ac:dyDescent="0.25">
      <c r="A1156" s="4" t="s">
        <v>140</v>
      </c>
      <c r="B1156" s="4" t="s">
        <v>51</v>
      </c>
      <c r="C1156" s="4" t="s">
        <v>52</v>
      </c>
      <c r="D1156" s="4" t="s">
        <v>117</v>
      </c>
      <c r="E1156" s="4" t="s">
        <v>118</v>
      </c>
      <c r="F1156" s="4" t="s">
        <v>41</v>
      </c>
      <c r="G1156" s="4" t="s">
        <v>42</v>
      </c>
      <c r="H1156" s="3">
        <v>266151023</v>
      </c>
      <c r="I1156" s="3">
        <v>5124881</v>
      </c>
      <c r="J1156" s="3">
        <v>429509</v>
      </c>
      <c r="K1156" s="3">
        <v>26287996</v>
      </c>
      <c r="L1156" s="3">
        <v>26011835</v>
      </c>
      <c r="M1156" s="3">
        <v>271705413</v>
      </c>
    </row>
    <row r="1157" spans="1:13" x14ac:dyDescent="0.25">
      <c r="A1157" s="4" t="s">
        <v>140</v>
      </c>
      <c r="B1157" s="4" t="s">
        <v>37</v>
      </c>
      <c r="C1157" s="4" t="s">
        <v>38</v>
      </c>
      <c r="D1157" s="4" t="s">
        <v>61</v>
      </c>
      <c r="E1157" s="4" t="s">
        <v>62</v>
      </c>
      <c r="F1157" s="4" t="s">
        <v>41</v>
      </c>
      <c r="G1157" s="4" t="s">
        <v>42</v>
      </c>
      <c r="H1157" s="3">
        <v>48869066</v>
      </c>
      <c r="I1157" s="3">
        <v>661599</v>
      </c>
      <c r="J1157" s="3">
        <v>548</v>
      </c>
      <c r="K1157" s="3">
        <v>41666035</v>
      </c>
      <c r="L1157" s="3">
        <v>41666104</v>
      </c>
      <c r="M1157" s="3">
        <v>49531213</v>
      </c>
    </row>
    <row r="1158" spans="1:13" x14ac:dyDescent="0.25">
      <c r="A1158" s="4" t="s">
        <v>140</v>
      </c>
      <c r="B1158" s="4" t="s">
        <v>51</v>
      </c>
      <c r="C1158" s="4" t="s">
        <v>52</v>
      </c>
      <c r="D1158" s="4" t="s">
        <v>119</v>
      </c>
      <c r="E1158" s="4" t="s">
        <v>121</v>
      </c>
      <c r="F1158" s="4" t="s">
        <v>73</v>
      </c>
      <c r="G1158" s="4" t="s">
        <v>74</v>
      </c>
      <c r="H1158" s="3">
        <v>105409</v>
      </c>
      <c r="I1158" s="3">
        <v>12332</v>
      </c>
      <c r="J1158" s="3">
        <v>154</v>
      </c>
      <c r="K1158" s="3">
        <v>76684</v>
      </c>
      <c r="L1158" s="3">
        <v>76684</v>
      </c>
      <c r="M1158" s="3">
        <v>117895</v>
      </c>
    </row>
    <row r="1159" spans="1:13" x14ac:dyDescent="0.25">
      <c r="A1159" s="4" t="s">
        <v>140</v>
      </c>
      <c r="B1159" s="4" t="s">
        <v>79</v>
      </c>
      <c r="C1159" s="4" t="s">
        <v>80</v>
      </c>
      <c r="D1159" s="4" t="s">
        <v>126</v>
      </c>
      <c r="E1159" s="4" t="s">
        <v>127</v>
      </c>
      <c r="F1159" s="4" t="s">
        <v>41</v>
      </c>
      <c r="G1159" s="4" t="s">
        <v>42</v>
      </c>
      <c r="H1159" s="3">
        <v>980381</v>
      </c>
      <c r="I1159" s="3">
        <v>696350</v>
      </c>
      <c r="J1159" s="3">
        <v>2472</v>
      </c>
      <c r="K1159" s="3">
        <v>199365</v>
      </c>
      <c r="L1159" s="3">
        <v>204276</v>
      </c>
      <c r="M1159" s="3">
        <v>1679203</v>
      </c>
    </row>
    <row r="1160" spans="1:13" x14ac:dyDescent="0.25">
      <c r="A1160" s="4" t="s">
        <v>140</v>
      </c>
      <c r="B1160" s="4" t="s">
        <v>51</v>
      </c>
      <c r="C1160" s="4" t="s">
        <v>52</v>
      </c>
      <c r="D1160" s="4" t="s">
        <v>96</v>
      </c>
      <c r="E1160" s="4" t="s">
        <v>97</v>
      </c>
      <c r="F1160" s="4" t="s">
        <v>41</v>
      </c>
      <c r="G1160" s="4" t="s">
        <v>42</v>
      </c>
      <c r="H1160" s="3">
        <v>129821450</v>
      </c>
      <c r="I1160" s="3">
        <v>6426378</v>
      </c>
      <c r="J1160" s="3">
        <v>322517</v>
      </c>
      <c r="K1160" s="3">
        <v>51802671</v>
      </c>
      <c r="L1160" s="3">
        <v>31136352</v>
      </c>
      <c r="M1160" s="3">
        <v>136570345</v>
      </c>
    </row>
    <row r="1161" spans="1:13" x14ac:dyDescent="0.25">
      <c r="A1161" s="4" t="s">
        <v>140</v>
      </c>
      <c r="B1161" s="4" t="s">
        <v>59</v>
      </c>
      <c r="C1161" s="4" t="s">
        <v>60</v>
      </c>
      <c r="D1161" s="4" t="s">
        <v>122</v>
      </c>
      <c r="E1161" s="4" t="s">
        <v>123</v>
      </c>
      <c r="F1161" s="4" t="s">
        <v>41</v>
      </c>
      <c r="G1161" s="4" t="s">
        <v>42</v>
      </c>
      <c r="H1161" s="3">
        <v>5710</v>
      </c>
      <c r="I1161" s="3">
        <v>0</v>
      </c>
      <c r="J1161" s="3">
        <v>0</v>
      </c>
      <c r="K1161" s="3">
        <v>4</v>
      </c>
      <c r="L1161" s="3">
        <v>1138</v>
      </c>
      <c r="M1161" s="3">
        <v>5710</v>
      </c>
    </row>
    <row r="1162" spans="1:13" x14ac:dyDescent="0.25">
      <c r="A1162" s="4" t="s">
        <v>140</v>
      </c>
      <c r="B1162" s="4" t="s">
        <v>79</v>
      </c>
      <c r="C1162" s="4" t="s">
        <v>80</v>
      </c>
      <c r="D1162" s="4" t="s">
        <v>43</v>
      </c>
      <c r="E1162" s="4" t="s">
        <v>116</v>
      </c>
      <c r="F1162" s="4" t="s">
        <v>49</v>
      </c>
      <c r="G1162" s="4" t="s">
        <v>50</v>
      </c>
      <c r="H1162" s="3">
        <v>125</v>
      </c>
      <c r="I1162" s="3">
        <v>11</v>
      </c>
      <c r="J1162" s="3">
        <v>0</v>
      </c>
      <c r="K1162" s="3">
        <v>0</v>
      </c>
      <c r="L1162" s="3">
        <v>0</v>
      </c>
      <c r="M1162" s="3">
        <v>136</v>
      </c>
    </row>
    <row r="1163" spans="1:13" x14ac:dyDescent="0.25">
      <c r="A1163" s="4" t="s">
        <v>140</v>
      </c>
      <c r="B1163" s="4" t="s">
        <v>79</v>
      </c>
      <c r="C1163" s="4" t="s">
        <v>80</v>
      </c>
      <c r="D1163" s="4" t="s">
        <v>61</v>
      </c>
      <c r="E1163" s="4" t="s">
        <v>62</v>
      </c>
      <c r="F1163" s="4" t="s">
        <v>41</v>
      </c>
      <c r="G1163" s="4" t="s">
        <v>42</v>
      </c>
      <c r="H1163" s="3">
        <v>675560461</v>
      </c>
      <c r="I1163" s="3">
        <v>57744585</v>
      </c>
      <c r="J1163" s="3">
        <v>1332323</v>
      </c>
      <c r="K1163" s="3">
        <v>44463664</v>
      </c>
      <c r="L1163" s="3">
        <v>16917335</v>
      </c>
      <c r="M1163" s="3">
        <v>734637369</v>
      </c>
    </row>
    <row r="1164" spans="1:13" x14ac:dyDescent="0.25">
      <c r="A1164" s="4" t="s">
        <v>140</v>
      </c>
      <c r="B1164" s="4" t="s">
        <v>93</v>
      </c>
      <c r="C1164" s="4" t="s">
        <v>94</v>
      </c>
      <c r="D1164" s="4" t="s">
        <v>70</v>
      </c>
      <c r="E1164" s="4" t="s">
        <v>71</v>
      </c>
      <c r="F1164" s="4" t="s">
        <v>41</v>
      </c>
      <c r="G1164" s="4" t="s">
        <v>42</v>
      </c>
      <c r="H1164" s="3">
        <v>27</v>
      </c>
      <c r="I1164" s="3">
        <v>13</v>
      </c>
      <c r="J1164" s="3">
        <v>0</v>
      </c>
      <c r="K1164" s="3">
        <v>9</v>
      </c>
      <c r="L1164" s="3">
        <v>12</v>
      </c>
      <c r="M1164" s="3">
        <v>40</v>
      </c>
    </row>
    <row r="1165" spans="1:13" x14ac:dyDescent="0.25">
      <c r="A1165" s="4" t="s">
        <v>140</v>
      </c>
      <c r="B1165" s="4" t="s">
        <v>43</v>
      </c>
      <c r="C1165" s="4" t="s">
        <v>44</v>
      </c>
      <c r="D1165" s="4" t="s">
        <v>45</v>
      </c>
      <c r="E1165" s="4" t="s">
        <v>46</v>
      </c>
      <c r="F1165" s="4" t="s">
        <v>41</v>
      </c>
      <c r="G1165" s="4" t="s">
        <v>42</v>
      </c>
      <c r="H1165" s="3">
        <v>17573</v>
      </c>
      <c r="I1165" s="3">
        <v>1552</v>
      </c>
      <c r="J1165" s="3">
        <v>2</v>
      </c>
      <c r="K1165" s="3">
        <v>125</v>
      </c>
      <c r="L1165" s="3">
        <v>125</v>
      </c>
      <c r="M1165" s="3">
        <v>19127</v>
      </c>
    </row>
    <row r="1166" spans="1:13" x14ac:dyDescent="0.25">
      <c r="A1166" s="4" t="s">
        <v>140</v>
      </c>
      <c r="B1166" s="4" t="s">
        <v>55</v>
      </c>
      <c r="C1166" s="4" t="s">
        <v>56</v>
      </c>
      <c r="D1166" s="4" t="s">
        <v>83</v>
      </c>
      <c r="E1166" s="4" t="s">
        <v>84</v>
      </c>
      <c r="F1166" s="4" t="s">
        <v>41</v>
      </c>
      <c r="G1166" s="4" t="s">
        <v>42</v>
      </c>
      <c r="H1166" s="3">
        <v>284426530</v>
      </c>
      <c r="I1166" s="3">
        <v>4391809</v>
      </c>
      <c r="J1166" s="3">
        <v>345749</v>
      </c>
      <c r="K1166" s="3">
        <v>39372013</v>
      </c>
      <c r="L1166" s="3">
        <v>75066333</v>
      </c>
      <c r="M1166" s="3">
        <v>289164088</v>
      </c>
    </row>
    <row r="1167" spans="1:13" x14ac:dyDescent="0.25">
      <c r="A1167" s="4" t="s">
        <v>140</v>
      </c>
      <c r="B1167" s="4" t="s">
        <v>47</v>
      </c>
      <c r="C1167" s="4" t="s">
        <v>63</v>
      </c>
      <c r="D1167" s="4" t="s">
        <v>37</v>
      </c>
      <c r="E1167" s="4" t="s">
        <v>86</v>
      </c>
      <c r="F1167" s="4" t="s">
        <v>49</v>
      </c>
      <c r="G1167" s="4" t="s">
        <v>50</v>
      </c>
      <c r="H1167" s="3">
        <v>427942608</v>
      </c>
      <c r="I1167" s="3">
        <v>157979707</v>
      </c>
      <c r="J1167" s="3">
        <v>0</v>
      </c>
      <c r="K1167" s="3">
        <v>4478387768</v>
      </c>
      <c r="L1167" s="3">
        <v>4425861697</v>
      </c>
      <c r="M1167" s="3">
        <v>585922315</v>
      </c>
    </row>
    <row r="1168" spans="1:13" x14ac:dyDescent="0.25">
      <c r="A1168" s="4" t="s">
        <v>140</v>
      </c>
      <c r="B1168" s="4" t="s">
        <v>55</v>
      </c>
      <c r="C1168" s="4" t="s">
        <v>56</v>
      </c>
      <c r="D1168" s="4" t="s">
        <v>55</v>
      </c>
      <c r="E1168" s="4" t="s">
        <v>85</v>
      </c>
      <c r="F1168" s="4" t="s">
        <v>49</v>
      </c>
      <c r="G1168" s="4" t="s">
        <v>50</v>
      </c>
      <c r="H1168" s="3">
        <v>29378800</v>
      </c>
      <c r="I1168" s="3">
        <v>308102</v>
      </c>
      <c r="J1168" s="3">
        <v>33158</v>
      </c>
      <c r="K1168" s="3">
        <v>4501000</v>
      </c>
      <c r="L1168" s="3">
        <v>4501000</v>
      </c>
      <c r="M1168" s="3">
        <v>29720060</v>
      </c>
    </row>
    <row r="1169" spans="1:13" x14ac:dyDescent="0.25">
      <c r="A1169" s="4" t="s">
        <v>140</v>
      </c>
      <c r="B1169" s="4" t="s">
        <v>79</v>
      </c>
      <c r="C1169" s="4" t="s">
        <v>80</v>
      </c>
      <c r="D1169" s="4" t="s">
        <v>75</v>
      </c>
      <c r="E1169" s="4" t="s">
        <v>76</v>
      </c>
      <c r="F1169" s="4" t="s">
        <v>41</v>
      </c>
      <c r="G1169" s="4" t="s">
        <v>42</v>
      </c>
      <c r="H1169" s="3">
        <v>48608867</v>
      </c>
      <c r="I1169" s="3">
        <v>7086712</v>
      </c>
      <c r="J1169" s="3">
        <v>102216</v>
      </c>
      <c r="K1169" s="3">
        <v>4486352</v>
      </c>
      <c r="L1169" s="3">
        <v>1862041</v>
      </c>
      <c r="M1169" s="3">
        <v>55797795</v>
      </c>
    </row>
    <row r="1170" spans="1:13" x14ac:dyDescent="0.25">
      <c r="A1170" s="4" t="s">
        <v>140</v>
      </c>
      <c r="B1170" s="4" t="s">
        <v>37</v>
      </c>
      <c r="C1170" s="4" t="s">
        <v>38</v>
      </c>
      <c r="D1170" s="4" t="s">
        <v>96</v>
      </c>
      <c r="E1170" s="4" t="s">
        <v>97</v>
      </c>
      <c r="F1170" s="4" t="s">
        <v>41</v>
      </c>
      <c r="G1170" s="4" t="s">
        <v>42</v>
      </c>
      <c r="H1170" s="3">
        <v>58449</v>
      </c>
      <c r="I1170" s="3">
        <v>1753</v>
      </c>
      <c r="J1170" s="3">
        <v>0</v>
      </c>
      <c r="K1170" s="3">
        <v>7948</v>
      </c>
      <c r="L1170" s="3">
        <v>21608</v>
      </c>
      <c r="M1170" s="3">
        <v>60202</v>
      </c>
    </row>
    <row r="1171" spans="1:13" x14ac:dyDescent="0.25">
      <c r="A1171" s="4" t="s">
        <v>140</v>
      </c>
      <c r="B1171" s="4" t="s">
        <v>93</v>
      </c>
      <c r="C1171" s="4" t="s">
        <v>94</v>
      </c>
      <c r="D1171" s="4" t="s">
        <v>51</v>
      </c>
      <c r="E1171" s="4" t="s">
        <v>72</v>
      </c>
      <c r="F1171" s="4" t="s">
        <v>73</v>
      </c>
      <c r="G1171" s="4" t="s">
        <v>74</v>
      </c>
      <c r="H1171" s="3">
        <v>35845</v>
      </c>
      <c r="I1171" s="3">
        <v>2130</v>
      </c>
      <c r="J1171" s="3">
        <v>0</v>
      </c>
      <c r="K1171" s="3">
        <v>82805</v>
      </c>
      <c r="L1171" s="3">
        <v>132200</v>
      </c>
      <c r="M1171" s="3">
        <v>37975</v>
      </c>
    </row>
    <row r="1172" spans="1:13" x14ac:dyDescent="0.25">
      <c r="A1172" s="4" t="s">
        <v>140</v>
      </c>
      <c r="B1172" s="4" t="s">
        <v>79</v>
      </c>
      <c r="C1172" s="4" t="s">
        <v>80</v>
      </c>
      <c r="D1172" s="4" t="s">
        <v>117</v>
      </c>
      <c r="E1172" s="4" t="s">
        <v>118</v>
      </c>
      <c r="F1172" s="4" t="s">
        <v>41</v>
      </c>
      <c r="G1172" s="4" t="s">
        <v>42</v>
      </c>
      <c r="H1172" s="3">
        <v>1571322216</v>
      </c>
      <c r="I1172" s="3">
        <v>38746708</v>
      </c>
      <c r="J1172" s="3">
        <v>2347499</v>
      </c>
      <c r="K1172" s="3">
        <v>66177621</v>
      </c>
      <c r="L1172" s="3">
        <v>7601329</v>
      </c>
      <c r="M1172" s="3">
        <v>1612416423</v>
      </c>
    </row>
    <row r="1173" spans="1:13" x14ac:dyDescent="0.25">
      <c r="A1173" s="4" t="s">
        <v>140</v>
      </c>
      <c r="B1173" s="4" t="s">
        <v>79</v>
      </c>
      <c r="C1173" s="4" t="s">
        <v>80</v>
      </c>
      <c r="D1173" s="4" t="s">
        <v>53</v>
      </c>
      <c r="E1173" s="4" t="s">
        <v>54</v>
      </c>
      <c r="F1173" s="4" t="s">
        <v>41</v>
      </c>
      <c r="G1173" s="4" t="s">
        <v>42</v>
      </c>
      <c r="H1173" s="3">
        <v>317734298</v>
      </c>
      <c r="I1173" s="3">
        <v>15653448</v>
      </c>
      <c r="J1173" s="3">
        <v>583645</v>
      </c>
      <c r="K1173" s="3">
        <v>203829943</v>
      </c>
      <c r="L1173" s="3">
        <v>2975029</v>
      </c>
      <c r="M1173" s="3">
        <v>333971391</v>
      </c>
    </row>
    <row r="1174" spans="1:13" x14ac:dyDescent="0.25">
      <c r="A1174" s="4" t="s">
        <v>140</v>
      </c>
      <c r="B1174" s="4" t="s">
        <v>59</v>
      </c>
      <c r="C1174" s="4" t="s">
        <v>60</v>
      </c>
      <c r="D1174" s="4" t="s">
        <v>104</v>
      </c>
      <c r="E1174" s="4" t="s">
        <v>105</v>
      </c>
      <c r="F1174" s="4" t="s">
        <v>41</v>
      </c>
      <c r="G1174" s="4" t="s">
        <v>42</v>
      </c>
      <c r="H1174" s="3">
        <v>33956</v>
      </c>
      <c r="I1174" s="3">
        <v>1931</v>
      </c>
      <c r="J1174" s="3">
        <v>0</v>
      </c>
      <c r="K1174" s="3">
        <v>639300</v>
      </c>
      <c r="L1174" s="3">
        <v>639300</v>
      </c>
      <c r="M1174" s="3">
        <v>35887</v>
      </c>
    </row>
    <row r="1175" spans="1:13" x14ac:dyDescent="0.25">
      <c r="A1175" s="4" t="s">
        <v>140</v>
      </c>
      <c r="B1175" s="4" t="s">
        <v>55</v>
      </c>
      <c r="C1175" s="4" t="s">
        <v>56</v>
      </c>
      <c r="D1175" s="4" t="s">
        <v>100</v>
      </c>
      <c r="E1175" s="4" t="s">
        <v>101</v>
      </c>
      <c r="F1175" s="4" t="s">
        <v>41</v>
      </c>
      <c r="G1175" s="4" t="s">
        <v>42</v>
      </c>
      <c r="H1175" s="3">
        <v>25830341</v>
      </c>
      <c r="I1175" s="3">
        <v>826987</v>
      </c>
      <c r="J1175" s="3">
        <v>54507</v>
      </c>
      <c r="K1175" s="3">
        <v>20958644</v>
      </c>
      <c r="L1175" s="3">
        <v>11954587</v>
      </c>
      <c r="M1175" s="3">
        <v>26711835</v>
      </c>
    </row>
    <row r="1176" spans="1:13" x14ac:dyDescent="0.25">
      <c r="A1176" s="4" t="s">
        <v>140</v>
      </c>
      <c r="B1176" s="4" t="s">
        <v>55</v>
      </c>
      <c r="C1176" s="4" t="s">
        <v>56</v>
      </c>
      <c r="D1176" s="4" t="s">
        <v>96</v>
      </c>
      <c r="E1176" s="4" t="s">
        <v>97</v>
      </c>
      <c r="F1176" s="4" t="s">
        <v>41</v>
      </c>
      <c r="G1176" s="4" t="s">
        <v>42</v>
      </c>
      <c r="H1176" s="3">
        <v>69012683</v>
      </c>
      <c r="I1176" s="3">
        <v>396969</v>
      </c>
      <c r="J1176" s="3">
        <v>116995</v>
      </c>
      <c r="K1176" s="3">
        <v>7312613</v>
      </c>
      <c r="L1176" s="3">
        <v>5702729</v>
      </c>
      <c r="M1176" s="3">
        <v>69526647</v>
      </c>
    </row>
    <row r="1177" spans="1:13" x14ac:dyDescent="0.25">
      <c r="A1177" s="4" t="s">
        <v>140</v>
      </c>
      <c r="B1177" s="4" t="s">
        <v>43</v>
      </c>
      <c r="C1177" s="4" t="s">
        <v>44</v>
      </c>
      <c r="D1177" s="4" t="s">
        <v>83</v>
      </c>
      <c r="E1177" s="4" t="s">
        <v>84</v>
      </c>
      <c r="F1177" s="4" t="s">
        <v>41</v>
      </c>
      <c r="G1177" s="4" t="s">
        <v>42</v>
      </c>
      <c r="H1177" s="3">
        <v>4839</v>
      </c>
      <c r="I1177" s="3">
        <v>727</v>
      </c>
      <c r="J1177" s="3">
        <v>2</v>
      </c>
      <c r="K1177" s="3">
        <v>340</v>
      </c>
      <c r="L1177" s="3">
        <v>3579</v>
      </c>
      <c r="M1177" s="3">
        <v>5568</v>
      </c>
    </row>
    <row r="1178" spans="1:13" x14ac:dyDescent="0.25">
      <c r="A1178" s="4" t="s">
        <v>140</v>
      </c>
      <c r="B1178" s="4" t="s">
        <v>43</v>
      </c>
      <c r="C1178" s="4" t="s">
        <v>44</v>
      </c>
      <c r="D1178" s="4" t="s">
        <v>61</v>
      </c>
      <c r="E1178" s="4" t="s">
        <v>62</v>
      </c>
      <c r="F1178" s="4" t="s">
        <v>41</v>
      </c>
      <c r="G1178" s="4" t="s">
        <v>42</v>
      </c>
      <c r="H1178" s="3">
        <v>174510</v>
      </c>
      <c r="I1178" s="3">
        <v>20235</v>
      </c>
      <c r="J1178" s="3">
        <v>111</v>
      </c>
      <c r="K1178" s="3">
        <v>1037</v>
      </c>
      <c r="L1178" s="3">
        <v>1034</v>
      </c>
      <c r="M1178" s="3">
        <v>194856</v>
      </c>
    </row>
    <row r="1179" spans="1:13" x14ac:dyDescent="0.25">
      <c r="A1179" s="4" t="s">
        <v>140</v>
      </c>
      <c r="B1179" s="4" t="s">
        <v>93</v>
      </c>
      <c r="C1179" s="4" t="s">
        <v>94</v>
      </c>
      <c r="D1179" s="4" t="s">
        <v>98</v>
      </c>
      <c r="E1179" s="4" t="s">
        <v>99</v>
      </c>
      <c r="F1179" s="4" t="s">
        <v>41</v>
      </c>
      <c r="G1179" s="4" t="s">
        <v>42</v>
      </c>
      <c r="H1179" s="3">
        <v>15826375</v>
      </c>
      <c r="I1179" s="3">
        <v>322175</v>
      </c>
      <c r="J1179" s="3">
        <v>0</v>
      </c>
      <c r="K1179" s="3">
        <v>379090925</v>
      </c>
      <c r="L1179" s="3">
        <v>506659</v>
      </c>
      <c r="M1179" s="3">
        <v>16148550</v>
      </c>
    </row>
    <row r="1180" spans="1:13" x14ac:dyDescent="0.25">
      <c r="A1180" s="4" t="s">
        <v>140</v>
      </c>
      <c r="B1180" s="4" t="s">
        <v>79</v>
      </c>
      <c r="C1180" s="4" t="s">
        <v>80</v>
      </c>
      <c r="D1180" s="4" t="s">
        <v>70</v>
      </c>
      <c r="E1180" s="4" t="s">
        <v>71</v>
      </c>
      <c r="F1180" s="4" t="s">
        <v>41</v>
      </c>
      <c r="G1180" s="4" t="s">
        <v>42</v>
      </c>
      <c r="H1180" s="3">
        <v>4788445</v>
      </c>
      <c r="I1180" s="3">
        <v>2307779</v>
      </c>
      <c r="J1180" s="3">
        <v>18997</v>
      </c>
      <c r="K1180" s="3">
        <v>419056</v>
      </c>
      <c r="L1180" s="3">
        <v>493908</v>
      </c>
      <c r="M1180" s="3">
        <v>7115221</v>
      </c>
    </row>
    <row r="1181" spans="1:13" x14ac:dyDescent="0.25">
      <c r="A1181" s="4" t="s">
        <v>140</v>
      </c>
      <c r="B1181" s="4" t="s">
        <v>43</v>
      </c>
      <c r="C1181" s="4" t="s">
        <v>44</v>
      </c>
      <c r="D1181" s="4" t="s">
        <v>122</v>
      </c>
      <c r="E1181" s="4" t="s">
        <v>123</v>
      </c>
      <c r="F1181" s="4" t="s">
        <v>41</v>
      </c>
      <c r="G1181" s="4" t="s">
        <v>42</v>
      </c>
      <c r="H1181" s="3">
        <v>597616</v>
      </c>
      <c r="I1181" s="3">
        <v>69432</v>
      </c>
      <c r="J1181" s="3">
        <v>527</v>
      </c>
      <c r="K1181" s="3">
        <v>12873</v>
      </c>
      <c r="L1181" s="3">
        <v>3907</v>
      </c>
      <c r="M1181" s="3">
        <v>667575</v>
      </c>
    </row>
    <row r="1182" spans="1:13" x14ac:dyDescent="0.25">
      <c r="A1182" s="4" t="s">
        <v>140</v>
      </c>
      <c r="B1182" s="4" t="s">
        <v>43</v>
      </c>
      <c r="C1182" s="4" t="s">
        <v>44</v>
      </c>
      <c r="D1182" s="4" t="s">
        <v>124</v>
      </c>
      <c r="E1182" s="4" t="s">
        <v>125</v>
      </c>
      <c r="F1182" s="4" t="s">
        <v>41</v>
      </c>
      <c r="G1182" s="4" t="s">
        <v>42</v>
      </c>
      <c r="H1182" s="3">
        <v>2757</v>
      </c>
      <c r="I1182" s="3">
        <v>594</v>
      </c>
      <c r="J1182" s="3">
        <v>0</v>
      </c>
      <c r="K1182" s="3">
        <v>959</v>
      </c>
      <c r="L1182" s="3">
        <v>56</v>
      </c>
      <c r="M1182" s="3">
        <v>3351</v>
      </c>
    </row>
    <row r="1183" spans="1:13" x14ac:dyDescent="0.25">
      <c r="A1183" s="4" t="s">
        <v>140</v>
      </c>
      <c r="B1183" s="4" t="s">
        <v>93</v>
      </c>
      <c r="C1183" s="4" t="s">
        <v>94</v>
      </c>
      <c r="D1183" s="4" t="s">
        <v>108</v>
      </c>
      <c r="E1183" s="4" t="s">
        <v>109</v>
      </c>
      <c r="F1183" s="4" t="s">
        <v>66</v>
      </c>
      <c r="G1183" s="4" t="s">
        <v>67</v>
      </c>
      <c r="H1183" s="3">
        <v>249567</v>
      </c>
      <c r="I1183" s="3">
        <v>0</v>
      </c>
      <c r="J1183" s="3">
        <v>0</v>
      </c>
      <c r="K1183" s="3">
        <v>2266523</v>
      </c>
      <c r="L1183" s="3">
        <v>2266523</v>
      </c>
      <c r="M1183" s="3">
        <v>249567</v>
      </c>
    </row>
    <row r="1184" spans="1:13" x14ac:dyDescent="0.25">
      <c r="A1184" s="4" t="s">
        <v>140</v>
      </c>
      <c r="B1184" s="4" t="s">
        <v>79</v>
      </c>
      <c r="C1184" s="4" t="s">
        <v>80</v>
      </c>
      <c r="D1184" s="4" t="s">
        <v>77</v>
      </c>
      <c r="E1184" s="4" t="s">
        <v>78</v>
      </c>
      <c r="F1184" s="4" t="s">
        <v>41</v>
      </c>
      <c r="G1184" s="4" t="s">
        <v>42</v>
      </c>
      <c r="H1184" s="3">
        <v>791870463</v>
      </c>
      <c r="I1184" s="3">
        <v>11665315</v>
      </c>
      <c r="J1184" s="3">
        <v>1417297</v>
      </c>
      <c r="K1184" s="3">
        <v>1216515</v>
      </c>
      <c r="L1184" s="3">
        <v>1529167</v>
      </c>
      <c r="M1184" s="3">
        <v>804953075</v>
      </c>
    </row>
    <row r="1185" spans="1:13" x14ac:dyDescent="0.25">
      <c r="A1185" s="4" t="s">
        <v>140</v>
      </c>
      <c r="B1185" s="4" t="s">
        <v>93</v>
      </c>
      <c r="C1185" s="4" t="s">
        <v>94</v>
      </c>
      <c r="D1185" s="4" t="s">
        <v>75</v>
      </c>
      <c r="E1185" s="4" t="s">
        <v>76</v>
      </c>
      <c r="F1185" s="4" t="s">
        <v>41</v>
      </c>
      <c r="G1185" s="4" t="s">
        <v>42</v>
      </c>
      <c r="H1185" s="3">
        <v>5448</v>
      </c>
      <c r="I1185" s="3">
        <v>370</v>
      </c>
      <c r="J1185" s="3">
        <v>0</v>
      </c>
      <c r="K1185" s="3">
        <v>136</v>
      </c>
      <c r="L1185" s="3">
        <v>137</v>
      </c>
      <c r="M1185" s="3">
        <v>5818</v>
      </c>
    </row>
    <row r="1186" spans="1:13" x14ac:dyDescent="0.25">
      <c r="A1186" s="4" t="s">
        <v>140</v>
      </c>
      <c r="B1186" s="4" t="s">
        <v>79</v>
      </c>
      <c r="C1186" s="4" t="s">
        <v>80</v>
      </c>
      <c r="D1186" s="4" t="s">
        <v>108</v>
      </c>
      <c r="E1186" s="4" t="s">
        <v>109</v>
      </c>
      <c r="F1186" s="4" t="s">
        <v>66</v>
      </c>
      <c r="G1186" s="4" t="s">
        <v>67</v>
      </c>
      <c r="H1186" s="3">
        <v>2952909</v>
      </c>
      <c r="I1186" s="3">
        <v>68260</v>
      </c>
      <c r="J1186" s="3">
        <v>1647</v>
      </c>
      <c r="K1186" s="3">
        <v>16306</v>
      </c>
      <c r="L1186" s="3">
        <v>14310</v>
      </c>
      <c r="M1186" s="3">
        <v>3022816</v>
      </c>
    </row>
    <row r="1187" spans="1:13" x14ac:dyDescent="0.25">
      <c r="A1187" s="4" t="s">
        <v>140</v>
      </c>
      <c r="B1187" s="4" t="s">
        <v>51</v>
      </c>
      <c r="C1187" s="4" t="s">
        <v>52</v>
      </c>
      <c r="D1187" s="4" t="s">
        <v>126</v>
      </c>
      <c r="E1187" s="4" t="s">
        <v>127</v>
      </c>
      <c r="F1187" s="4" t="s">
        <v>41</v>
      </c>
      <c r="G1187" s="4" t="s">
        <v>42</v>
      </c>
      <c r="H1187" s="3">
        <v>2532512418</v>
      </c>
      <c r="I1187" s="3">
        <v>201788023</v>
      </c>
      <c r="J1187" s="3">
        <v>2891363</v>
      </c>
      <c r="K1187" s="3">
        <v>6616059199</v>
      </c>
      <c r="L1187" s="3">
        <v>13254714695</v>
      </c>
      <c r="M1187" s="3">
        <v>2737191804</v>
      </c>
    </row>
    <row r="1188" spans="1:13" x14ac:dyDescent="0.25">
      <c r="A1188" s="4" t="s">
        <v>140</v>
      </c>
      <c r="B1188" s="4" t="s">
        <v>55</v>
      </c>
      <c r="C1188" s="4" t="s">
        <v>56</v>
      </c>
      <c r="D1188" s="4" t="s">
        <v>51</v>
      </c>
      <c r="E1188" s="4" t="s">
        <v>72</v>
      </c>
      <c r="F1188" s="4" t="s">
        <v>73</v>
      </c>
      <c r="G1188" s="4" t="s">
        <v>74</v>
      </c>
      <c r="H1188" s="3">
        <v>549996603</v>
      </c>
      <c r="I1188" s="3">
        <v>20180675</v>
      </c>
      <c r="J1188" s="3">
        <v>157774</v>
      </c>
      <c r="K1188" s="3">
        <v>1577886558</v>
      </c>
      <c r="L1188" s="3">
        <v>2775537183</v>
      </c>
      <c r="M1188" s="3">
        <v>570335052</v>
      </c>
    </row>
    <row r="1189" spans="1:13" x14ac:dyDescent="0.25">
      <c r="A1189" s="4" t="s">
        <v>140</v>
      </c>
      <c r="B1189" s="4" t="s">
        <v>93</v>
      </c>
      <c r="C1189" s="4" t="s">
        <v>94</v>
      </c>
      <c r="D1189" s="4" t="s">
        <v>122</v>
      </c>
      <c r="E1189" s="4" t="s">
        <v>123</v>
      </c>
      <c r="F1189" s="4" t="s">
        <v>41</v>
      </c>
      <c r="G1189" s="4" t="s">
        <v>42</v>
      </c>
      <c r="H1189" s="3">
        <v>22122356</v>
      </c>
      <c r="I1189" s="3">
        <v>647630</v>
      </c>
      <c r="J1189" s="3">
        <v>7</v>
      </c>
      <c r="K1189" s="3">
        <v>2402668</v>
      </c>
      <c r="L1189" s="3">
        <v>1422130</v>
      </c>
      <c r="M1189" s="3">
        <v>22769993</v>
      </c>
    </row>
    <row r="1190" spans="1:13" x14ac:dyDescent="0.25">
      <c r="A1190" s="4" t="s">
        <v>140</v>
      </c>
      <c r="B1190" s="4" t="s">
        <v>68</v>
      </c>
      <c r="C1190" s="4" t="s">
        <v>141</v>
      </c>
      <c r="D1190" s="4" t="s">
        <v>122</v>
      </c>
      <c r="E1190" s="4" t="s">
        <v>123</v>
      </c>
      <c r="F1190" s="4" t="s">
        <v>41</v>
      </c>
      <c r="G1190" s="4" t="s">
        <v>42</v>
      </c>
      <c r="H1190" s="3">
        <v>108</v>
      </c>
      <c r="I1190" s="3">
        <v>21</v>
      </c>
      <c r="J1190" s="3">
        <v>0</v>
      </c>
      <c r="K1190" s="3">
        <v>37</v>
      </c>
      <c r="L1190" s="3">
        <v>1</v>
      </c>
      <c r="M1190" s="3">
        <v>129</v>
      </c>
    </row>
    <row r="1191" spans="1:13" x14ac:dyDescent="0.25">
      <c r="A1191" s="4" t="s">
        <v>140</v>
      </c>
      <c r="B1191" s="4" t="s">
        <v>59</v>
      </c>
      <c r="C1191" s="4" t="s">
        <v>60</v>
      </c>
      <c r="D1191" s="4" t="s">
        <v>59</v>
      </c>
      <c r="E1191" s="4" t="s">
        <v>95</v>
      </c>
      <c r="F1191" s="4" t="s">
        <v>73</v>
      </c>
      <c r="G1191" s="4" t="s">
        <v>74</v>
      </c>
      <c r="H1191" s="3">
        <v>5092</v>
      </c>
      <c r="I1191" s="3">
        <v>36187</v>
      </c>
      <c r="J1191" s="3">
        <v>0</v>
      </c>
      <c r="K1191" s="3">
        <v>5184820</v>
      </c>
      <c r="L1191" s="3">
        <v>5184820</v>
      </c>
      <c r="M1191" s="3">
        <v>41279</v>
      </c>
    </row>
    <row r="1192" spans="1:13" x14ac:dyDescent="0.25">
      <c r="A1192" s="4" t="s">
        <v>140</v>
      </c>
      <c r="B1192" s="4" t="s">
        <v>51</v>
      </c>
      <c r="C1192" s="4" t="s">
        <v>52</v>
      </c>
      <c r="D1192" s="4" t="s">
        <v>53</v>
      </c>
      <c r="E1192" s="4" t="s">
        <v>54</v>
      </c>
      <c r="F1192" s="4" t="s">
        <v>41</v>
      </c>
      <c r="G1192" s="4" t="s">
        <v>42</v>
      </c>
      <c r="H1192" s="3">
        <v>192543349</v>
      </c>
      <c r="I1192" s="3">
        <v>13987368</v>
      </c>
      <c r="J1192" s="3">
        <v>255801</v>
      </c>
      <c r="K1192" s="3">
        <v>1235600829</v>
      </c>
      <c r="L1192" s="3">
        <v>57810165</v>
      </c>
      <c r="M1192" s="3">
        <v>206786518</v>
      </c>
    </row>
    <row r="1193" spans="1:13" x14ac:dyDescent="0.25">
      <c r="A1193" s="4" t="s">
        <v>140</v>
      </c>
      <c r="B1193" s="4" t="s">
        <v>51</v>
      </c>
      <c r="C1193" s="4" t="s">
        <v>52</v>
      </c>
      <c r="D1193" s="4" t="s">
        <v>83</v>
      </c>
      <c r="E1193" s="4" t="s">
        <v>84</v>
      </c>
      <c r="F1193" s="4" t="s">
        <v>41</v>
      </c>
      <c r="G1193" s="4" t="s">
        <v>42</v>
      </c>
      <c r="H1193" s="3">
        <v>2731200092</v>
      </c>
      <c r="I1193" s="3">
        <v>70114606</v>
      </c>
      <c r="J1193" s="3">
        <v>4318887</v>
      </c>
      <c r="K1193" s="3">
        <v>475854391</v>
      </c>
      <c r="L1193" s="3">
        <v>374563487</v>
      </c>
      <c r="M1193" s="3">
        <v>2805633585</v>
      </c>
    </row>
    <row r="1194" spans="1:13" x14ac:dyDescent="0.25">
      <c r="A1194" s="4" t="s">
        <v>140</v>
      </c>
      <c r="B1194" s="4" t="s">
        <v>51</v>
      </c>
      <c r="C1194" s="4" t="s">
        <v>52</v>
      </c>
      <c r="D1194" s="4" t="s">
        <v>68</v>
      </c>
      <c r="E1194" s="4" t="s">
        <v>69</v>
      </c>
      <c r="F1194" s="4" t="s">
        <v>41</v>
      </c>
      <c r="G1194" s="4" t="s">
        <v>42</v>
      </c>
      <c r="H1194" s="3">
        <v>237182065</v>
      </c>
      <c r="I1194" s="3">
        <v>14179809</v>
      </c>
      <c r="J1194" s="3">
        <v>545396</v>
      </c>
      <c r="K1194" s="3">
        <v>560038077</v>
      </c>
      <c r="L1194" s="3">
        <v>560889096</v>
      </c>
      <c r="M1194" s="3">
        <v>251907270</v>
      </c>
    </row>
    <row r="1195" spans="1:13" x14ac:dyDescent="0.25">
      <c r="A1195" s="4" t="s">
        <v>140</v>
      </c>
      <c r="B1195" s="4" t="s">
        <v>55</v>
      </c>
      <c r="C1195" s="4" t="s">
        <v>56</v>
      </c>
      <c r="D1195" s="4" t="s">
        <v>43</v>
      </c>
      <c r="E1195" s="4" t="s">
        <v>116</v>
      </c>
      <c r="F1195" s="4" t="s">
        <v>49</v>
      </c>
      <c r="G1195" s="4" t="s">
        <v>50</v>
      </c>
      <c r="H1195" s="3">
        <v>6454</v>
      </c>
      <c r="I1195" s="3">
        <v>3400</v>
      </c>
      <c r="J1195" s="3">
        <v>0</v>
      </c>
      <c r="K1195" s="3">
        <v>117960</v>
      </c>
      <c r="L1195" s="3">
        <v>117960</v>
      </c>
      <c r="M1195" s="3">
        <v>9854</v>
      </c>
    </row>
    <row r="1196" spans="1:13" x14ac:dyDescent="0.25">
      <c r="A1196" s="4" t="s">
        <v>140</v>
      </c>
      <c r="B1196" s="4" t="s">
        <v>55</v>
      </c>
      <c r="C1196" s="4" t="s">
        <v>56</v>
      </c>
      <c r="D1196" s="4" t="s">
        <v>45</v>
      </c>
      <c r="E1196" s="4" t="s">
        <v>46</v>
      </c>
      <c r="F1196" s="4" t="s">
        <v>41</v>
      </c>
      <c r="G1196" s="4" t="s">
        <v>42</v>
      </c>
      <c r="H1196" s="3">
        <v>92757555</v>
      </c>
      <c r="I1196" s="3">
        <v>3271316</v>
      </c>
      <c r="J1196" s="3">
        <v>149146</v>
      </c>
      <c r="K1196" s="3">
        <v>58201078</v>
      </c>
      <c r="L1196" s="3">
        <v>86875591</v>
      </c>
      <c r="M1196" s="3">
        <v>96178017</v>
      </c>
    </row>
    <row r="1197" spans="1:13" x14ac:dyDescent="0.25">
      <c r="A1197" s="4" t="s">
        <v>140</v>
      </c>
      <c r="B1197" s="4" t="s">
        <v>55</v>
      </c>
      <c r="C1197" s="4" t="s">
        <v>56</v>
      </c>
      <c r="D1197" s="4" t="s">
        <v>57</v>
      </c>
      <c r="E1197" s="4" t="s">
        <v>58</v>
      </c>
      <c r="F1197" s="4" t="s">
        <v>41</v>
      </c>
      <c r="G1197" s="4" t="s">
        <v>42</v>
      </c>
      <c r="H1197" s="3">
        <v>29185753</v>
      </c>
      <c r="I1197" s="3">
        <v>251089</v>
      </c>
      <c r="J1197" s="3">
        <v>80025</v>
      </c>
      <c r="K1197" s="3">
        <v>10235560</v>
      </c>
      <c r="L1197" s="3">
        <v>1282478</v>
      </c>
      <c r="M1197" s="3">
        <v>29516867</v>
      </c>
    </row>
    <row r="1198" spans="1:13" x14ac:dyDescent="0.25">
      <c r="A1198" s="4" t="s">
        <v>140</v>
      </c>
      <c r="B1198" s="4" t="s">
        <v>114</v>
      </c>
      <c r="C1198" s="4" t="s">
        <v>137</v>
      </c>
      <c r="D1198" s="4" t="s">
        <v>45</v>
      </c>
      <c r="E1198" s="4" t="s">
        <v>46</v>
      </c>
      <c r="F1198" s="4" t="s">
        <v>41</v>
      </c>
      <c r="G1198" s="4" t="s">
        <v>42</v>
      </c>
      <c r="H1198" s="3">
        <v>204101</v>
      </c>
      <c r="I1198" s="3">
        <v>10715</v>
      </c>
      <c r="J1198" s="3">
        <v>0</v>
      </c>
      <c r="K1198" s="3">
        <v>38914</v>
      </c>
      <c r="L1198" s="3">
        <v>38914</v>
      </c>
      <c r="M1198" s="3">
        <v>214816</v>
      </c>
    </row>
    <row r="1199" spans="1:13" x14ac:dyDescent="0.25">
      <c r="A1199" s="4" t="s">
        <v>140</v>
      </c>
      <c r="B1199" s="4" t="s">
        <v>55</v>
      </c>
      <c r="C1199" s="4" t="s">
        <v>56</v>
      </c>
      <c r="D1199" s="4" t="s">
        <v>114</v>
      </c>
      <c r="E1199" s="4" t="s">
        <v>115</v>
      </c>
      <c r="F1199" s="4" t="s">
        <v>41</v>
      </c>
      <c r="G1199" s="4" t="s">
        <v>42</v>
      </c>
      <c r="H1199" s="3">
        <v>600182145</v>
      </c>
      <c r="I1199" s="3">
        <v>22644184</v>
      </c>
      <c r="J1199" s="3">
        <v>258457</v>
      </c>
      <c r="K1199" s="3">
        <v>1069624461</v>
      </c>
      <c r="L1199" s="3">
        <v>1398967737</v>
      </c>
      <c r="M1199" s="3">
        <v>623084786</v>
      </c>
    </row>
    <row r="1200" spans="1:13" x14ac:dyDescent="0.25">
      <c r="A1200" s="4" t="s">
        <v>140</v>
      </c>
      <c r="B1200" s="4" t="s">
        <v>55</v>
      </c>
      <c r="C1200" s="4" t="s">
        <v>56</v>
      </c>
      <c r="D1200" s="4" t="s">
        <v>47</v>
      </c>
      <c r="E1200" s="4" t="s">
        <v>48</v>
      </c>
      <c r="F1200" s="4" t="s">
        <v>49</v>
      </c>
      <c r="G1200" s="4" t="s">
        <v>50</v>
      </c>
      <c r="H1200" s="3">
        <v>11365252</v>
      </c>
      <c r="I1200" s="3">
        <v>3253387</v>
      </c>
      <c r="J1200" s="3">
        <v>5054</v>
      </c>
      <c r="K1200" s="3">
        <v>103124181</v>
      </c>
      <c r="L1200" s="3">
        <v>103387219</v>
      </c>
      <c r="M1200" s="3">
        <v>14623693</v>
      </c>
    </row>
    <row r="1201" spans="1:13" x14ac:dyDescent="0.25">
      <c r="A1201" s="4" t="s">
        <v>140</v>
      </c>
      <c r="B1201" s="4" t="s">
        <v>79</v>
      </c>
      <c r="C1201" s="4" t="s">
        <v>80</v>
      </c>
      <c r="D1201" s="4" t="s">
        <v>122</v>
      </c>
      <c r="E1201" s="4" t="s">
        <v>123</v>
      </c>
      <c r="F1201" s="4" t="s">
        <v>41</v>
      </c>
      <c r="G1201" s="4" t="s">
        <v>42</v>
      </c>
      <c r="H1201" s="3">
        <v>1231214140</v>
      </c>
      <c r="I1201" s="3">
        <v>98953658</v>
      </c>
      <c r="J1201" s="3">
        <v>2281229</v>
      </c>
      <c r="K1201" s="3">
        <v>900348117</v>
      </c>
      <c r="L1201" s="3">
        <v>22704651</v>
      </c>
      <c r="M1201" s="3">
        <v>1332449027</v>
      </c>
    </row>
    <row r="1202" spans="1:13" x14ac:dyDescent="0.25">
      <c r="A1202" s="4" t="s">
        <v>140</v>
      </c>
      <c r="B1202" s="4" t="s">
        <v>79</v>
      </c>
      <c r="C1202" s="4" t="s">
        <v>80</v>
      </c>
      <c r="D1202" s="4" t="s">
        <v>81</v>
      </c>
      <c r="E1202" s="4" t="s">
        <v>82</v>
      </c>
      <c r="F1202" s="4" t="s">
        <v>41</v>
      </c>
      <c r="G1202" s="4" t="s">
        <v>42</v>
      </c>
      <c r="H1202" s="3">
        <v>537923</v>
      </c>
      <c r="I1202" s="3">
        <v>58871</v>
      </c>
      <c r="J1202" s="3">
        <v>1095</v>
      </c>
      <c r="K1202" s="3">
        <v>11311104</v>
      </c>
      <c r="L1202" s="3">
        <v>12039</v>
      </c>
      <c r="M1202" s="3">
        <v>597889</v>
      </c>
    </row>
    <row r="1203" spans="1:13" x14ac:dyDescent="0.25">
      <c r="A1203" s="4" t="s">
        <v>140</v>
      </c>
      <c r="B1203" s="4" t="s">
        <v>55</v>
      </c>
      <c r="C1203" s="4" t="s">
        <v>56</v>
      </c>
      <c r="D1203" s="4" t="s">
        <v>77</v>
      </c>
      <c r="E1203" s="4" t="s">
        <v>78</v>
      </c>
      <c r="F1203" s="4" t="s">
        <v>41</v>
      </c>
      <c r="G1203" s="4" t="s">
        <v>42</v>
      </c>
      <c r="H1203" s="3">
        <v>16131685</v>
      </c>
      <c r="I1203" s="3">
        <v>128545</v>
      </c>
      <c r="J1203" s="3">
        <v>33994</v>
      </c>
      <c r="K1203" s="3">
        <v>112120</v>
      </c>
      <c r="L1203" s="3">
        <v>157905</v>
      </c>
      <c r="M1203" s="3">
        <v>16294224</v>
      </c>
    </row>
    <row r="1204" spans="1:13" x14ac:dyDescent="0.25">
      <c r="A1204" s="4" t="s">
        <v>140</v>
      </c>
      <c r="B1204" s="4" t="s">
        <v>37</v>
      </c>
      <c r="C1204" s="4" t="s">
        <v>38</v>
      </c>
      <c r="D1204" s="4" t="s">
        <v>126</v>
      </c>
      <c r="E1204" s="4" t="s">
        <v>127</v>
      </c>
      <c r="F1204" s="4" t="s">
        <v>41</v>
      </c>
      <c r="G1204" s="4" t="s">
        <v>42</v>
      </c>
      <c r="H1204" s="3">
        <v>925230</v>
      </c>
      <c r="I1204" s="3">
        <v>28702</v>
      </c>
      <c r="J1204" s="3">
        <v>98</v>
      </c>
      <c r="K1204" s="3">
        <v>1390725</v>
      </c>
      <c r="L1204" s="3">
        <v>1390725</v>
      </c>
      <c r="M1204" s="3">
        <v>954030</v>
      </c>
    </row>
    <row r="1205" spans="1:13" x14ac:dyDescent="0.25">
      <c r="A1205" s="4" t="s">
        <v>140</v>
      </c>
      <c r="B1205" s="4" t="s">
        <v>79</v>
      </c>
      <c r="C1205" s="4" t="s">
        <v>80</v>
      </c>
      <c r="D1205" s="4" t="s">
        <v>55</v>
      </c>
      <c r="E1205" s="4" t="s">
        <v>85</v>
      </c>
      <c r="F1205" s="4" t="s">
        <v>49</v>
      </c>
      <c r="G1205" s="4" t="s">
        <v>50</v>
      </c>
      <c r="H1205" s="3">
        <v>183227</v>
      </c>
      <c r="I1205" s="3">
        <v>16269</v>
      </c>
      <c r="J1205" s="3">
        <v>256</v>
      </c>
      <c r="K1205" s="3">
        <v>18182</v>
      </c>
      <c r="L1205" s="3">
        <v>18182</v>
      </c>
      <c r="M1205" s="3">
        <v>199752</v>
      </c>
    </row>
    <row r="1206" spans="1:13" x14ac:dyDescent="0.25">
      <c r="A1206" s="4" t="s">
        <v>140</v>
      </c>
      <c r="B1206" s="4" t="s">
        <v>79</v>
      </c>
      <c r="C1206" s="4" t="s">
        <v>80</v>
      </c>
      <c r="D1206" s="4" t="s">
        <v>64</v>
      </c>
      <c r="E1206" s="4" t="s">
        <v>65</v>
      </c>
      <c r="F1206" s="4" t="s">
        <v>66</v>
      </c>
      <c r="G1206" s="4" t="s">
        <v>67</v>
      </c>
      <c r="H1206" s="3">
        <v>1375</v>
      </c>
      <c r="I1206" s="3">
        <v>622</v>
      </c>
      <c r="J1206" s="3">
        <v>5</v>
      </c>
      <c r="K1206" s="3">
        <v>20</v>
      </c>
      <c r="L1206" s="3">
        <v>30</v>
      </c>
      <c r="M1206" s="3">
        <v>2002</v>
      </c>
    </row>
    <row r="1207" spans="1:13" x14ac:dyDescent="0.25">
      <c r="A1207" s="4" t="s">
        <v>140</v>
      </c>
      <c r="B1207" s="4" t="s">
        <v>93</v>
      </c>
      <c r="C1207" s="4" t="s">
        <v>94</v>
      </c>
      <c r="D1207" s="4" t="s">
        <v>102</v>
      </c>
      <c r="E1207" s="4" t="s">
        <v>103</v>
      </c>
      <c r="F1207" s="4" t="s">
        <v>41</v>
      </c>
      <c r="G1207" s="4" t="s">
        <v>42</v>
      </c>
      <c r="H1207" s="3">
        <v>1590934</v>
      </c>
      <c r="I1207" s="3">
        <v>68461</v>
      </c>
      <c r="J1207" s="3">
        <v>2</v>
      </c>
      <c r="K1207" s="3">
        <v>85642</v>
      </c>
      <c r="L1207" s="3">
        <v>97415</v>
      </c>
      <c r="M1207" s="3">
        <v>1659397</v>
      </c>
    </row>
    <row r="1208" spans="1:13" x14ac:dyDescent="0.25">
      <c r="A1208" s="4" t="s">
        <v>140</v>
      </c>
      <c r="B1208" s="4" t="s">
        <v>51</v>
      </c>
      <c r="C1208" s="4" t="s">
        <v>52</v>
      </c>
      <c r="D1208" s="4" t="s">
        <v>51</v>
      </c>
      <c r="E1208" s="4" t="s">
        <v>72</v>
      </c>
      <c r="F1208" s="4" t="s">
        <v>73</v>
      </c>
      <c r="G1208" s="4" t="s">
        <v>74</v>
      </c>
      <c r="H1208" s="3">
        <v>1459669991</v>
      </c>
      <c r="I1208" s="3">
        <v>140809672</v>
      </c>
      <c r="J1208" s="3">
        <v>1952759</v>
      </c>
      <c r="K1208" s="3">
        <v>7441012419</v>
      </c>
      <c r="L1208" s="3">
        <v>7581183841</v>
      </c>
      <c r="M1208" s="3">
        <v>1602432422</v>
      </c>
    </row>
    <row r="1209" spans="1:13" x14ac:dyDescent="0.25">
      <c r="A1209" s="4" t="s">
        <v>140</v>
      </c>
      <c r="B1209" s="4" t="s">
        <v>55</v>
      </c>
      <c r="C1209" s="4" t="s">
        <v>56</v>
      </c>
      <c r="D1209" s="4" t="s">
        <v>122</v>
      </c>
      <c r="E1209" s="4" t="s">
        <v>123</v>
      </c>
      <c r="F1209" s="4" t="s">
        <v>41</v>
      </c>
      <c r="G1209" s="4" t="s">
        <v>42</v>
      </c>
      <c r="H1209" s="3">
        <v>136187711</v>
      </c>
      <c r="I1209" s="3">
        <v>2208962</v>
      </c>
      <c r="J1209" s="3">
        <v>246493</v>
      </c>
      <c r="K1209" s="3">
        <v>30682771</v>
      </c>
      <c r="L1209" s="3">
        <v>21268759</v>
      </c>
      <c r="M1209" s="3">
        <v>138643166</v>
      </c>
    </row>
    <row r="1210" spans="1:13" x14ac:dyDescent="0.25">
      <c r="A1210" s="4" t="s">
        <v>140</v>
      </c>
      <c r="B1210" s="4" t="s">
        <v>43</v>
      </c>
      <c r="C1210" s="4" t="s">
        <v>44</v>
      </c>
      <c r="D1210" s="4" t="s">
        <v>55</v>
      </c>
      <c r="E1210" s="4" t="s">
        <v>85</v>
      </c>
      <c r="F1210" s="4" t="s">
        <v>49</v>
      </c>
      <c r="G1210" s="4" t="s">
        <v>50</v>
      </c>
      <c r="H1210" s="3">
        <v>169</v>
      </c>
      <c r="I1210" s="3">
        <v>0</v>
      </c>
      <c r="J1210" s="3">
        <v>0</v>
      </c>
      <c r="K1210" s="3">
        <v>0</v>
      </c>
      <c r="L1210" s="3">
        <v>0</v>
      </c>
      <c r="M1210" s="3">
        <v>169</v>
      </c>
    </row>
    <row r="1211" spans="1:13" x14ac:dyDescent="0.25">
      <c r="A1211" s="4" t="s">
        <v>140</v>
      </c>
      <c r="B1211" s="4" t="s">
        <v>114</v>
      </c>
      <c r="C1211" s="4" t="s">
        <v>137</v>
      </c>
      <c r="D1211" s="4" t="s">
        <v>75</v>
      </c>
      <c r="E1211" s="4" t="s">
        <v>76</v>
      </c>
      <c r="F1211" s="4" t="s">
        <v>41</v>
      </c>
      <c r="G1211" s="4" t="s">
        <v>42</v>
      </c>
      <c r="H1211" s="3">
        <v>77347</v>
      </c>
      <c r="I1211" s="3">
        <v>1815</v>
      </c>
      <c r="J1211" s="3">
        <v>0</v>
      </c>
      <c r="K1211" s="3">
        <v>14911</v>
      </c>
      <c r="L1211" s="3">
        <v>14911</v>
      </c>
      <c r="M1211" s="3">
        <v>79162</v>
      </c>
    </row>
    <row r="1212" spans="1:13" x14ac:dyDescent="0.25">
      <c r="A1212" s="4" t="s">
        <v>140</v>
      </c>
      <c r="B1212" s="4" t="s">
        <v>51</v>
      </c>
      <c r="C1212" s="4" t="s">
        <v>52</v>
      </c>
      <c r="D1212" s="4" t="s">
        <v>81</v>
      </c>
      <c r="E1212" s="4" t="s">
        <v>82</v>
      </c>
      <c r="F1212" s="4" t="s">
        <v>41</v>
      </c>
      <c r="G1212" s="4" t="s">
        <v>42</v>
      </c>
      <c r="H1212" s="3">
        <v>762521</v>
      </c>
      <c r="I1212" s="3">
        <v>16889</v>
      </c>
      <c r="J1212" s="3">
        <v>2639</v>
      </c>
      <c r="K1212" s="3">
        <v>39649</v>
      </c>
      <c r="L1212" s="3">
        <v>39649</v>
      </c>
      <c r="M1212" s="3">
        <v>782049</v>
      </c>
    </row>
    <row r="1213" spans="1:13" x14ac:dyDescent="0.25">
      <c r="A1213" s="4" t="s">
        <v>140</v>
      </c>
      <c r="B1213" s="4" t="s">
        <v>51</v>
      </c>
      <c r="C1213" s="4" t="s">
        <v>52</v>
      </c>
      <c r="D1213" s="4" t="s">
        <v>128</v>
      </c>
      <c r="E1213" s="4" t="s">
        <v>129</v>
      </c>
      <c r="F1213" s="4" t="s">
        <v>66</v>
      </c>
      <c r="G1213" s="4" t="s">
        <v>67</v>
      </c>
      <c r="H1213" s="3">
        <v>744265</v>
      </c>
      <c r="I1213" s="3">
        <v>28604</v>
      </c>
      <c r="J1213" s="3">
        <v>709</v>
      </c>
      <c r="K1213" s="3">
        <v>665450</v>
      </c>
      <c r="L1213" s="3">
        <v>665450</v>
      </c>
      <c r="M1213" s="3">
        <v>773578</v>
      </c>
    </row>
    <row r="1214" spans="1:13" x14ac:dyDescent="0.25">
      <c r="A1214" s="4" t="s">
        <v>140</v>
      </c>
      <c r="B1214" s="4" t="s">
        <v>51</v>
      </c>
      <c r="C1214" s="4" t="s">
        <v>52</v>
      </c>
      <c r="D1214" s="4" t="s">
        <v>70</v>
      </c>
      <c r="E1214" s="4" t="s">
        <v>71</v>
      </c>
      <c r="F1214" s="4" t="s">
        <v>41</v>
      </c>
      <c r="G1214" s="4" t="s">
        <v>42</v>
      </c>
      <c r="H1214" s="3">
        <v>60551858</v>
      </c>
      <c r="I1214" s="3">
        <v>3585492</v>
      </c>
      <c r="J1214" s="3">
        <v>157396</v>
      </c>
      <c r="K1214" s="3">
        <v>14617041</v>
      </c>
      <c r="L1214" s="3">
        <v>16332157</v>
      </c>
      <c r="M1214" s="3">
        <v>64294746</v>
      </c>
    </row>
    <row r="1215" spans="1:13" x14ac:dyDescent="0.25">
      <c r="A1215" s="4" t="s">
        <v>140</v>
      </c>
      <c r="B1215" s="4" t="s">
        <v>43</v>
      </c>
      <c r="C1215" s="4" t="s">
        <v>44</v>
      </c>
      <c r="D1215" s="4" t="s">
        <v>57</v>
      </c>
      <c r="E1215" s="4" t="s">
        <v>58</v>
      </c>
      <c r="F1215" s="4" t="s">
        <v>41</v>
      </c>
      <c r="G1215" s="4" t="s">
        <v>42</v>
      </c>
      <c r="H1215" s="3">
        <v>893502</v>
      </c>
      <c r="I1215" s="3">
        <v>44446</v>
      </c>
      <c r="J1215" s="3">
        <v>1936</v>
      </c>
      <c r="K1215" s="3">
        <v>480436</v>
      </c>
      <c r="L1215" s="3">
        <v>2620</v>
      </c>
      <c r="M1215" s="3">
        <v>939884</v>
      </c>
    </row>
    <row r="1216" spans="1:13" x14ac:dyDescent="0.25">
      <c r="A1216" s="4" t="s">
        <v>140</v>
      </c>
      <c r="B1216" s="4" t="s">
        <v>79</v>
      </c>
      <c r="C1216" s="4" t="s">
        <v>80</v>
      </c>
      <c r="D1216" s="4" t="s">
        <v>51</v>
      </c>
      <c r="E1216" s="4" t="s">
        <v>72</v>
      </c>
      <c r="F1216" s="4" t="s">
        <v>73</v>
      </c>
      <c r="G1216" s="4" t="s">
        <v>74</v>
      </c>
      <c r="H1216" s="3">
        <v>26835688</v>
      </c>
      <c r="I1216" s="3">
        <v>3563344</v>
      </c>
      <c r="J1216" s="3">
        <v>32116</v>
      </c>
      <c r="K1216" s="3">
        <v>10277364</v>
      </c>
      <c r="L1216" s="3">
        <v>1260044</v>
      </c>
      <c r="M1216" s="3">
        <v>30431148</v>
      </c>
    </row>
    <row r="1217" spans="1:13" x14ac:dyDescent="0.25">
      <c r="A1217" s="4" t="s">
        <v>140</v>
      </c>
      <c r="B1217" s="4" t="s">
        <v>79</v>
      </c>
      <c r="C1217" s="4" t="s">
        <v>80</v>
      </c>
      <c r="D1217" s="4" t="s">
        <v>100</v>
      </c>
      <c r="E1217" s="4" t="s">
        <v>101</v>
      </c>
      <c r="F1217" s="4" t="s">
        <v>41</v>
      </c>
      <c r="G1217" s="4" t="s">
        <v>42</v>
      </c>
      <c r="H1217" s="3">
        <v>278852581</v>
      </c>
      <c r="I1217" s="3">
        <v>26778558</v>
      </c>
      <c r="J1217" s="3">
        <v>502902</v>
      </c>
      <c r="K1217" s="3">
        <v>82608096</v>
      </c>
      <c r="L1217" s="3">
        <v>6066173</v>
      </c>
      <c r="M1217" s="3">
        <v>306134041</v>
      </c>
    </row>
    <row r="1218" spans="1:13" x14ac:dyDescent="0.25">
      <c r="A1218" s="4" t="s">
        <v>140</v>
      </c>
      <c r="B1218" s="4" t="s">
        <v>37</v>
      </c>
      <c r="C1218" s="4" t="s">
        <v>38</v>
      </c>
      <c r="D1218" s="4" t="s">
        <v>108</v>
      </c>
      <c r="E1218" s="4" t="s">
        <v>109</v>
      </c>
      <c r="F1218" s="4" t="s">
        <v>66</v>
      </c>
      <c r="G1218" s="4" t="s">
        <v>67</v>
      </c>
      <c r="H1218" s="3">
        <v>73200</v>
      </c>
      <c r="I1218" s="3">
        <v>3152</v>
      </c>
      <c r="J1218" s="3">
        <v>0</v>
      </c>
      <c r="K1218" s="3">
        <v>183000</v>
      </c>
      <c r="L1218" s="3">
        <v>183000</v>
      </c>
      <c r="M1218" s="3">
        <v>76352</v>
      </c>
    </row>
    <row r="1219" spans="1:13" x14ac:dyDescent="0.25">
      <c r="A1219" s="4" t="s">
        <v>140</v>
      </c>
      <c r="B1219" s="4" t="s">
        <v>79</v>
      </c>
      <c r="C1219" s="4" t="s">
        <v>80</v>
      </c>
      <c r="D1219" s="4" t="s">
        <v>37</v>
      </c>
      <c r="E1219" s="4" t="s">
        <v>86</v>
      </c>
      <c r="F1219" s="4" t="s">
        <v>49</v>
      </c>
      <c r="G1219" s="4" t="s">
        <v>50</v>
      </c>
      <c r="H1219" s="3">
        <v>934</v>
      </c>
      <c r="I1219" s="3">
        <v>23</v>
      </c>
      <c r="J1219" s="3">
        <v>0</v>
      </c>
      <c r="K1219" s="3">
        <v>2</v>
      </c>
      <c r="L1219" s="3">
        <v>2</v>
      </c>
      <c r="M1219" s="3">
        <v>957</v>
      </c>
    </row>
    <row r="1220" spans="1:13" x14ac:dyDescent="0.25">
      <c r="A1220" s="4" t="s">
        <v>140</v>
      </c>
      <c r="B1220" s="4" t="s">
        <v>79</v>
      </c>
      <c r="C1220" s="4" t="s">
        <v>80</v>
      </c>
      <c r="D1220" s="4" t="s">
        <v>102</v>
      </c>
      <c r="E1220" s="4" t="s">
        <v>103</v>
      </c>
      <c r="F1220" s="4" t="s">
        <v>41</v>
      </c>
      <c r="G1220" s="4" t="s">
        <v>42</v>
      </c>
      <c r="H1220" s="3">
        <v>165271296</v>
      </c>
      <c r="I1220" s="3">
        <v>29463916</v>
      </c>
      <c r="J1220" s="3">
        <v>414801</v>
      </c>
      <c r="K1220" s="3">
        <v>1148654224</v>
      </c>
      <c r="L1220" s="3">
        <v>6126736</v>
      </c>
      <c r="M1220" s="3">
        <v>195150013</v>
      </c>
    </row>
    <row r="1221" spans="1:13" x14ac:dyDescent="0.25">
      <c r="A1221" s="4" t="s">
        <v>140</v>
      </c>
      <c r="B1221" s="4" t="s">
        <v>43</v>
      </c>
      <c r="C1221" s="4" t="s">
        <v>44</v>
      </c>
      <c r="D1221" s="4" t="s">
        <v>102</v>
      </c>
      <c r="E1221" s="4" t="s">
        <v>103</v>
      </c>
      <c r="F1221" s="4" t="s">
        <v>41</v>
      </c>
      <c r="G1221" s="4" t="s">
        <v>42</v>
      </c>
      <c r="H1221" s="3">
        <v>53115</v>
      </c>
      <c r="I1221" s="3">
        <v>7230</v>
      </c>
      <c r="J1221" s="3">
        <v>96</v>
      </c>
      <c r="K1221" s="3">
        <v>554</v>
      </c>
      <c r="L1221" s="3">
        <v>539</v>
      </c>
      <c r="M1221" s="3">
        <v>60441</v>
      </c>
    </row>
    <row r="1222" spans="1:13" x14ac:dyDescent="0.25">
      <c r="A1222" s="4" t="s">
        <v>140</v>
      </c>
      <c r="B1222" s="4" t="s">
        <v>37</v>
      </c>
      <c r="C1222" s="4" t="s">
        <v>38</v>
      </c>
      <c r="D1222" s="4" t="s">
        <v>55</v>
      </c>
      <c r="E1222" s="4" t="s">
        <v>85</v>
      </c>
      <c r="F1222" s="4" t="s">
        <v>49</v>
      </c>
      <c r="G1222" s="4" t="s">
        <v>50</v>
      </c>
      <c r="H1222" s="3">
        <v>207593</v>
      </c>
      <c r="I1222" s="3">
        <v>21860</v>
      </c>
      <c r="J1222" s="3">
        <v>0</v>
      </c>
      <c r="K1222" s="3">
        <v>770636</v>
      </c>
      <c r="L1222" s="3">
        <v>770636</v>
      </c>
      <c r="M1222" s="3">
        <v>229453</v>
      </c>
    </row>
    <row r="1223" spans="1:13" x14ac:dyDescent="0.25">
      <c r="A1223" s="4" t="s">
        <v>140</v>
      </c>
      <c r="B1223" s="4" t="s">
        <v>59</v>
      </c>
      <c r="C1223" s="4" t="s">
        <v>60</v>
      </c>
      <c r="D1223" s="4" t="s">
        <v>51</v>
      </c>
      <c r="E1223" s="4" t="s">
        <v>72</v>
      </c>
      <c r="F1223" s="4" t="s">
        <v>73</v>
      </c>
      <c r="G1223" s="4" t="s">
        <v>74</v>
      </c>
      <c r="H1223" s="3">
        <v>1224619</v>
      </c>
      <c r="I1223" s="3">
        <v>92250</v>
      </c>
      <c r="J1223" s="3">
        <v>0</v>
      </c>
      <c r="K1223" s="3">
        <v>9225000</v>
      </c>
      <c r="L1223" s="3">
        <v>9225000</v>
      </c>
      <c r="M1223" s="3">
        <v>1316869</v>
      </c>
    </row>
    <row r="1224" spans="1:13" x14ac:dyDescent="0.25">
      <c r="A1224" s="4" t="s">
        <v>140</v>
      </c>
      <c r="B1224" s="4" t="s">
        <v>79</v>
      </c>
      <c r="C1224" s="4" t="s">
        <v>80</v>
      </c>
      <c r="D1224" s="4" t="s">
        <v>96</v>
      </c>
      <c r="E1224" s="4" t="s">
        <v>97</v>
      </c>
      <c r="F1224" s="4" t="s">
        <v>41</v>
      </c>
      <c r="G1224" s="4" t="s">
        <v>42</v>
      </c>
      <c r="H1224" s="3">
        <v>20904184</v>
      </c>
      <c r="I1224" s="3">
        <v>3345681</v>
      </c>
      <c r="J1224" s="3">
        <v>40573</v>
      </c>
      <c r="K1224" s="3">
        <v>2754212</v>
      </c>
      <c r="L1224" s="3">
        <v>704512</v>
      </c>
      <c r="M1224" s="3">
        <v>24290438</v>
      </c>
    </row>
    <row r="1225" spans="1:13" x14ac:dyDescent="0.25">
      <c r="A1225" s="4" t="s">
        <v>140</v>
      </c>
      <c r="B1225" s="4" t="s">
        <v>51</v>
      </c>
      <c r="C1225" s="4" t="s">
        <v>52</v>
      </c>
      <c r="D1225" s="4" t="s">
        <v>114</v>
      </c>
      <c r="E1225" s="4" t="s">
        <v>115</v>
      </c>
      <c r="F1225" s="4" t="s">
        <v>41</v>
      </c>
      <c r="G1225" s="4" t="s">
        <v>42</v>
      </c>
      <c r="H1225" s="3">
        <v>638607740</v>
      </c>
      <c r="I1225" s="3">
        <v>41914255</v>
      </c>
      <c r="J1225" s="3">
        <v>1134419</v>
      </c>
      <c r="K1225" s="3">
        <v>671132353</v>
      </c>
      <c r="L1225" s="3">
        <v>703258032</v>
      </c>
      <c r="M1225" s="3">
        <v>681656414</v>
      </c>
    </row>
    <row r="1226" spans="1:13" x14ac:dyDescent="0.25">
      <c r="A1226" s="4" t="s">
        <v>140</v>
      </c>
      <c r="B1226" s="4" t="s">
        <v>37</v>
      </c>
      <c r="C1226" s="4" t="s">
        <v>38</v>
      </c>
      <c r="D1226" s="4" t="s">
        <v>114</v>
      </c>
      <c r="E1226" s="4" t="s">
        <v>115</v>
      </c>
      <c r="F1226" s="4" t="s">
        <v>41</v>
      </c>
      <c r="G1226" s="4" t="s">
        <v>42</v>
      </c>
      <c r="H1226" s="3">
        <v>12543207</v>
      </c>
      <c r="I1226" s="3">
        <v>340422</v>
      </c>
      <c r="J1226" s="3">
        <v>3273</v>
      </c>
      <c r="K1226" s="3">
        <v>35928240</v>
      </c>
      <c r="L1226" s="3">
        <v>35974467</v>
      </c>
      <c r="M1226" s="3">
        <v>12886902</v>
      </c>
    </row>
    <row r="1227" spans="1:13" x14ac:dyDescent="0.25">
      <c r="A1227" s="4" t="s">
        <v>140</v>
      </c>
      <c r="B1227" s="4" t="s">
        <v>55</v>
      </c>
      <c r="C1227" s="4" t="s">
        <v>56</v>
      </c>
      <c r="D1227" s="4" t="s">
        <v>126</v>
      </c>
      <c r="E1227" s="4" t="s">
        <v>127</v>
      </c>
      <c r="F1227" s="4" t="s">
        <v>41</v>
      </c>
      <c r="G1227" s="4" t="s">
        <v>42</v>
      </c>
      <c r="H1227" s="3">
        <v>22194933</v>
      </c>
      <c r="I1227" s="3">
        <v>1231546</v>
      </c>
      <c r="J1227" s="3">
        <v>5517</v>
      </c>
      <c r="K1227" s="3">
        <v>30143968</v>
      </c>
      <c r="L1227" s="3">
        <v>54992813</v>
      </c>
      <c r="M1227" s="3">
        <v>23431996</v>
      </c>
    </row>
    <row r="1228" spans="1:13" x14ac:dyDescent="0.25">
      <c r="A1228" s="4" t="s">
        <v>140</v>
      </c>
      <c r="B1228" s="4" t="s">
        <v>43</v>
      </c>
      <c r="C1228" s="4" t="s">
        <v>44</v>
      </c>
      <c r="D1228" s="4" t="s">
        <v>112</v>
      </c>
      <c r="E1228" s="4" t="s">
        <v>113</v>
      </c>
      <c r="F1228" s="4" t="s">
        <v>66</v>
      </c>
      <c r="G1228" s="4" t="s">
        <v>67</v>
      </c>
      <c r="H1228" s="3">
        <v>139095</v>
      </c>
      <c r="I1228" s="3">
        <v>24430</v>
      </c>
      <c r="J1228" s="3">
        <v>8</v>
      </c>
      <c r="K1228" s="3">
        <v>4758</v>
      </c>
      <c r="L1228" s="3">
        <v>4333</v>
      </c>
      <c r="M1228" s="3">
        <v>163533</v>
      </c>
    </row>
    <row r="1229" spans="1:13" x14ac:dyDescent="0.25">
      <c r="A1229" s="4" t="s">
        <v>140</v>
      </c>
      <c r="B1229" s="4" t="s">
        <v>43</v>
      </c>
      <c r="C1229" s="4" t="s">
        <v>44</v>
      </c>
      <c r="D1229" s="4" t="s">
        <v>51</v>
      </c>
      <c r="E1229" s="4" t="s">
        <v>72</v>
      </c>
      <c r="F1229" s="4" t="s">
        <v>73</v>
      </c>
      <c r="G1229" s="4" t="s">
        <v>74</v>
      </c>
      <c r="H1229" s="3">
        <v>109859</v>
      </c>
      <c r="I1229" s="3">
        <v>1257</v>
      </c>
      <c r="J1229" s="3">
        <v>0</v>
      </c>
      <c r="K1229" s="3">
        <v>48</v>
      </c>
      <c r="L1229" s="3">
        <v>48</v>
      </c>
      <c r="M1229" s="3">
        <v>111116</v>
      </c>
    </row>
    <row r="1230" spans="1:13" x14ac:dyDescent="0.25">
      <c r="A1230" s="4" t="s">
        <v>140</v>
      </c>
      <c r="B1230" s="4" t="s">
        <v>51</v>
      </c>
      <c r="C1230" s="4" t="s">
        <v>52</v>
      </c>
      <c r="D1230" s="4" t="s">
        <v>102</v>
      </c>
      <c r="E1230" s="4" t="s">
        <v>103</v>
      </c>
      <c r="F1230" s="4" t="s">
        <v>41</v>
      </c>
      <c r="G1230" s="4" t="s">
        <v>42</v>
      </c>
      <c r="H1230" s="3">
        <v>930831016</v>
      </c>
      <c r="I1230" s="3">
        <v>41206182</v>
      </c>
      <c r="J1230" s="3">
        <v>1700959</v>
      </c>
      <c r="K1230" s="3">
        <v>1451236290</v>
      </c>
      <c r="L1230" s="3">
        <v>285067239</v>
      </c>
      <c r="M1230" s="3">
        <v>973738157</v>
      </c>
    </row>
    <row r="1231" spans="1:13" x14ac:dyDescent="0.25">
      <c r="A1231" s="4" t="s">
        <v>140</v>
      </c>
      <c r="B1231" s="4" t="s">
        <v>43</v>
      </c>
      <c r="C1231" s="4" t="s">
        <v>44</v>
      </c>
      <c r="D1231" s="4" t="s">
        <v>117</v>
      </c>
      <c r="E1231" s="4" t="s">
        <v>118</v>
      </c>
      <c r="F1231" s="4" t="s">
        <v>41</v>
      </c>
      <c r="G1231" s="4" t="s">
        <v>42</v>
      </c>
      <c r="H1231" s="3">
        <v>6570</v>
      </c>
      <c r="I1231" s="3">
        <v>3056</v>
      </c>
      <c r="J1231" s="3">
        <v>1</v>
      </c>
      <c r="K1231" s="3">
        <v>5</v>
      </c>
      <c r="L1231" s="3">
        <v>4</v>
      </c>
      <c r="M1231" s="3">
        <v>9627</v>
      </c>
    </row>
    <row r="1232" spans="1:13" x14ac:dyDescent="0.25">
      <c r="A1232" s="4" t="s">
        <v>140</v>
      </c>
      <c r="B1232" s="4" t="s">
        <v>51</v>
      </c>
      <c r="C1232" s="4" t="s">
        <v>52</v>
      </c>
      <c r="D1232" s="4" t="s">
        <v>43</v>
      </c>
      <c r="E1232" s="4" t="s">
        <v>116</v>
      </c>
      <c r="F1232" s="4" t="s">
        <v>49</v>
      </c>
      <c r="G1232" s="4" t="s">
        <v>50</v>
      </c>
      <c r="H1232" s="3">
        <v>644976406</v>
      </c>
      <c r="I1232" s="3">
        <v>102060766</v>
      </c>
      <c r="J1232" s="3">
        <v>432403</v>
      </c>
      <c r="K1232" s="3">
        <v>14831727017</v>
      </c>
      <c r="L1232" s="3">
        <v>14831727017</v>
      </c>
      <c r="M1232" s="3">
        <v>747469575</v>
      </c>
    </row>
    <row r="1233" spans="1:13" x14ac:dyDescent="0.25">
      <c r="A1233" s="4" t="s">
        <v>140</v>
      </c>
      <c r="B1233" s="4" t="s">
        <v>55</v>
      </c>
      <c r="C1233" s="4" t="s">
        <v>56</v>
      </c>
      <c r="D1233" s="4" t="s">
        <v>89</v>
      </c>
      <c r="E1233" s="4" t="s">
        <v>90</v>
      </c>
      <c r="F1233" s="4" t="s">
        <v>66</v>
      </c>
      <c r="G1233" s="4" t="s">
        <v>67</v>
      </c>
      <c r="H1233" s="3">
        <v>641</v>
      </c>
      <c r="I1233" s="3">
        <v>120</v>
      </c>
      <c r="J1233" s="3">
        <v>14</v>
      </c>
      <c r="K1233" s="3">
        <v>8180</v>
      </c>
      <c r="L1233" s="3">
        <v>2374</v>
      </c>
      <c r="M1233" s="3">
        <v>775</v>
      </c>
    </row>
    <row r="1234" spans="1:13" x14ac:dyDescent="0.25">
      <c r="A1234" s="4" t="s">
        <v>140</v>
      </c>
      <c r="B1234" s="4" t="s">
        <v>43</v>
      </c>
      <c r="C1234" s="4" t="s">
        <v>44</v>
      </c>
      <c r="D1234" s="4" t="s">
        <v>53</v>
      </c>
      <c r="E1234" s="4" t="s">
        <v>54</v>
      </c>
      <c r="F1234" s="4" t="s">
        <v>41</v>
      </c>
      <c r="G1234" s="4" t="s">
        <v>42</v>
      </c>
      <c r="H1234" s="3">
        <v>420489</v>
      </c>
      <c r="I1234" s="3">
        <v>16292</v>
      </c>
      <c r="J1234" s="3">
        <v>88</v>
      </c>
      <c r="K1234" s="3">
        <v>153444</v>
      </c>
      <c r="L1234" s="3">
        <v>899</v>
      </c>
      <c r="M1234" s="3">
        <v>436869</v>
      </c>
    </row>
    <row r="1235" spans="1:13" x14ac:dyDescent="0.25">
      <c r="A1235" s="4" t="s">
        <v>140</v>
      </c>
      <c r="B1235" s="4" t="s">
        <v>37</v>
      </c>
      <c r="C1235" s="4" t="s">
        <v>38</v>
      </c>
      <c r="D1235" s="4" t="s">
        <v>51</v>
      </c>
      <c r="E1235" s="4" t="s">
        <v>72</v>
      </c>
      <c r="F1235" s="4" t="s">
        <v>73</v>
      </c>
      <c r="G1235" s="4" t="s">
        <v>74</v>
      </c>
      <c r="H1235" s="3">
        <v>4353242</v>
      </c>
      <c r="I1235" s="3">
        <v>633728</v>
      </c>
      <c r="J1235" s="3">
        <v>0</v>
      </c>
      <c r="K1235" s="3">
        <v>39385100</v>
      </c>
      <c r="L1235" s="3">
        <v>39385100</v>
      </c>
      <c r="M1235" s="3">
        <v>4986970</v>
      </c>
    </row>
    <row r="1236" spans="1:13" x14ac:dyDescent="0.25">
      <c r="A1236" s="4" t="s">
        <v>140</v>
      </c>
      <c r="B1236" s="4" t="s">
        <v>51</v>
      </c>
      <c r="C1236" s="4" t="s">
        <v>52</v>
      </c>
      <c r="D1236" s="4" t="s">
        <v>98</v>
      </c>
      <c r="E1236" s="4" t="s">
        <v>99</v>
      </c>
      <c r="F1236" s="4" t="s">
        <v>41</v>
      </c>
      <c r="G1236" s="4" t="s">
        <v>42</v>
      </c>
      <c r="H1236" s="3">
        <v>1704384638</v>
      </c>
      <c r="I1236" s="3">
        <v>49134473</v>
      </c>
      <c r="J1236" s="3">
        <v>3605134</v>
      </c>
      <c r="K1236" s="3">
        <v>5563484788</v>
      </c>
      <c r="L1236" s="3">
        <v>168996809</v>
      </c>
      <c r="M1236" s="3">
        <v>1757124245</v>
      </c>
    </row>
    <row r="1237" spans="1:13" x14ac:dyDescent="0.25">
      <c r="A1237" s="4" t="s">
        <v>140</v>
      </c>
      <c r="B1237" s="4" t="s">
        <v>79</v>
      </c>
      <c r="C1237" s="4" t="s">
        <v>80</v>
      </c>
      <c r="D1237" s="4" t="s">
        <v>68</v>
      </c>
      <c r="E1237" s="4" t="s">
        <v>69</v>
      </c>
      <c r="F1237" s="4" t="s">
        <v>41</v>
      </c>
      <c r="G1237" s="4" t="s">
        <v>42</v>
      </c>
      <c r="H1237" s="3">
        <v>375334</v>
      </c>
      <c r="I1237" s="3">
        <v>210387</v>
      </c>
      <c r="J1237" s="3">
        <v>600</v>
      </c>
      <c r="K1237" s="3">
        <v>42461</v>
      </c>
      <c r="L1237" s="3">
        <v>47446</v>
      </c>
      <c r="M1237" s="3">
        <v>586321</v>
      </c>
    </row>
    <row r="1238" spans="1:13" x14ac:dyDescent="0.25">
      <c r="A1238" s="4" t="s">
        <v>140</v>
      </c>
      <c r="B1238" s="4" t="s">
        <v>55</v>
      </c>
      <c r="C1238" s="4" t="s">
        <v>56</v>
      </c>
      <c r="D1238" s="4" t="s">
        <v>124</v>
      </c>
      <c r="E1238" s="4" t="s">
        <v>125</v>
      </c>
      <c r="F1238" s="4" t="s">
        <v>41</v>
      </c>
      <c r="G1238" s="4" t="s">
        <v>42</v>
      </c>
      <c r="H1238" s="3">
        <v>2980581</v>
      </c>
      <c r="I1238" s="3">
        <v>49630</v>
      </c>
      <c r="J1238" s="3">
        <v>2468</v>
      </c>
      <c r="K1238" s="3">
        <v>4762362</v>
      </c>
      <c r="L1238" s="3">
        <v>500619</v>
      </c>
      <c r="M1238" s="3">
        <v>3032679</v>
      </c>
    </row>
    <row r="1239" spans="1:13" x14ac:dyDescent="0.25">
      <c r="A1239" s="4" t="s">
        <v>140</v>
      </c>
      <c r="B1239" s="4" t="s">
        <v>55</v>
      </c>
      <c r="C1239" s="4" t="s">
        <v>56</v>
      </c>
      <c r="D1239" s="4" t="s">
        <v>37</v>
      </c>
      <c r="E1239" s="4" t="s">
        <v>86</v>
      </c>
      <c r="F1239" s="4" t="s">
        <v>49</v>
      </c>
      <c r="G1239" s="4" t="s">
        <v>50</v>
      </c>
      <c r="H1239" s="3">
        <v>4693323</v>
      </c>
      <c r="I1239" s="3">
        <v>25450</v>
      </c>
      <c r="J1239" s="3">
        <v>0</v>
      </c>
      <c r="K1239" s="3">
        <v>25450</v>
      </c>
      <c r="L1239" s="3">
        <v>17730000</v>
      </c>
      <c r="M1239" s="3">
        <v>4718773</v>
      </c>
    </row>
    <row r="1240" spans="1:13" x14ac:dyDescent="0.25">
      <c r="A1240" s="4" t="s">
        <v>140</v>
      </c>
      <c r="B1240" s="4" t="s">
        <v>93</v>
      </c>
      <c r="C1240" s="4" t="s">
        <v>94</v>
      </c>
      <c r="D1240" s="4" t="s">
        <v>53</v>
      </c>
      <c r="E1240" s="4" t="s">
        <v>54</v>
      </c>
      <c r="F1240" s="4" t="s">
        <v>41</v>
      </c>
      <c r="G1240" s="4" t="s">
        <v>42</v>
      </c>
      <c r="H1240" s="3">
        <v>23435</v>
      </c>
      <c r="I1240" s="3">
        <v>407</v>
      </c>
      <c r="J1240" s="3">
        <v>0</v>
      </c>
      <c r="K1240" s="3">
        <v>2007</v>
      </c>
      <c r="L1240" s="3">
        <v>403</v>
      </c>
      <c r="M1240" s="3">
        <v>23842</v>
      </c>
    </row>
    <row r="1241" spans="1:13" x14ac:dyDescent="0.25">
      <c r="A1241" s="4" t="s">
        <v>140</v>
      </c>
      <c r="B1241" s="4" t="s">
        <v>114</v>
      </c>
      <c r="C1241" s="4" t="s">
        <v>137</v>
      </c>
      <c r="D1241" s="4" t="s">
        <v>108</v>
      </c>
      <c r="E1241" s="4" t="s">
        <v>109</v>
      </c>
      <c r="F1241" s="4" t="s">
        <v>66</v>
      </c>
      <c r="G1241" s="4" t="s">
        <v>67</v>
      </c>
      <c r="H1241" s="3">
        <v>50000</v>
      </c>
      <c r="I1241" s="3">
        <v>0</v>
      </c>
      <c r="J1241" s="3">
        <v>0</v>
      </c>
      <c r="K1241" s="3">
        <v>1</v>
      </c>
      <c r="L1241" s="3">
        <v>493000</v>
      </c>
      <c r="M1241" s="3">
        <v>50000</v>
      </c>
    </row>
    <row r="1242" spans="1:13" x14ac:dyDescent="0.25">
      <c r="A1242" s="4" t="s">
        <v>140</v>
      </c>
      <c r="B1242" s="4" t="s">
        <v>114</v>
      </c>
      <c r="C1242" s="4" t="s">
        <v>137</v>
      </c>
      <c r="D1242" s="4" t="s">
        <v>102</v>
      </c>
      <c r="E1242" s="4" t="s">
        <v>103</v>
      </c>
      <c r="F1242" s="4" t="s">
        <v>41</v>
      </c>
      <c r="G1242" s="4" t="s">
        <v>42</v>
      </c>
      <c r="H1242" s="3">
        <v>43888</v>
      </c>
      <c r="I1242" s="3">
        <v>16779</v>
      </c>
      <c r="J1242" s="3">
        <v>205</v>
      </c>
      <c r="K1242" s="3">
        <v>5032</v>
      </c>
      <c r="L1242" s="3">
        <v>5032</v>
      </c>
      <c r="M1242" s="3">
        <v>60872</v>
      </c>
    </row>
    <row r="1243" spans="1:13" x14ac:dyDescent="0.25">
      <c r="A1243" s="4" t="s">
        <v>140</v>
      </c>
      <c r="B1243" s="4" t="s">
        <v>79</v>
      </c>
      <c r="C1243" s="4" t="s">
        <v>80</v>
      </c>
      <c r="D1243" s="4" t="s">
        <v>57</v>
      </c>
      <c r="E1243" s="4" t="s">
        <v>58</v>
      </c>
      <c r="F1243" s="4" t="s">
        <v>41</v>
      </c>
      <c r="G1243" s="4" t="s">
        <v>42</v>
      </c>
      <c r="H1243" s="3">
        <v>4825466532</v>
      </c>
      <c r="I1243" s="3">
        <v>151383436</v>
      </c>
      <c r="J1243" s="3">
        <v>8830823</v>
      </c>
      <c r="K1243" s="3">
        <v>10799157693</v>
      </c>
      <c r="L1243" s="3">
        <v>27533161</v>
      </c>
      <c r="M1243" s="3">
        <v>4985680791</v>
      </c>
    </row>
    <row r="1244" spans="1:13" x14ac:dyDescent="0.25">
      <c r="A1244" s="4" t="s">
        <v>140</v>
      </c>
      <c r="B1244" s="4" t="s">
        <v>93</v>
      </c>
      <c r="C1244" s="4" t="s">
        <v>94</v>
      </c>
      <c r="D1244" s="4" t="s">
        <v>39</v>
      </c>
      <c r="E1244" s="4" t="s">
        <v>40</v>
      </c>
      <c r="F1244" s="4" t="s">
        <v>41</v>
      </c>
      <c r="G1244" s="4" t="s">
        <v>42</v>
      </c>
      <c r="H1244" s="3">
        <v>19056</v>
      </c>
      <c r="I1244" s="3">
        <v>150</v>
      </c>
      <c r="J1244" s="3">
        <v>0</v>
      </c>
      <c r="K1244" s="3">
        <v>73</v>
      </c>
      <c r="L1244" s="3">
        <v>48162</v>
      </c>
      <c r="M1244" s="3">
        <v>19206</v>
      </c>
    </row>
    <row r="1245" spans="1:13" x14ac:dyDescent="0.25">
      <c r="A1245" s="4" t="s">
        <v>140</v>
      </c>
      <c r="B1245" s="4" t="s">
        <v>79</v>
      </c>
      <c r="C1245" s="4" t="s">
        <v>80</v>
      </c>
      <c r="D1245" s="4" t="s">
        <v>114</v>
      </c>
      <c r="E1245" s="4" t="s">
        <v>115</v>
      </c>
      <c r="F1245" s="4" t="s">
        <v>41</v>
      </c>
      <c r="G1245" s="4" t="s">
        <v>42</v>
      </c>
      <c r="H1245" s="3">
        <v>38387686</v>
      </c>
      <c r="I1245" s="3">
        <v>5034433</v>
      </c>
      <c r="J1245" s="3">
        <v>97371</v>
      </c>
      <c r="K1245" s="3">
        <v>3976235</v>
      </c>
      <c r="L1245" s="3">
        <v>1956914</v>
      </c>
      <c r="M1245" s="3">
        <v>43519490</v>
      </c>
    </row>
    <row r="1246" spans="1:13" x14ac:dyDescent="0.25">
      <c r="A1246" s="4" t="s">
        <v>140</v>
      </c>
      <c r="B1246" s="4" t="s">
        <v>51</v>
      </c>
      <c r="C1246" s="4" t="s">
        <v>52</v>
      </c>
      <c r="D1246" s="4" t="s">
        <v>110</v>
      </c>
      <c r="E1246" s="4" t="s">
        <v>111</v>
      </c>
      <c r="F1246" s="4" t="s">
        <v>66</v>
      </c>
      <c r="G1246" s="4" t="s">
        <v>67</v>
      </c>
      <c r="H1246" s="3">
        <v>1346536</v>
      </c>
      <c r="I1246" s="3">
        <v>45265</v>
      </c>
      <c r="J1246" s="3">
        <v>3108</v>
      </c>
      <c r="K1246" s="3">
        <v>326838</v>
      </c>
      <c r="L1246" s="3">
        <v>326838</v>
      </c>
      <c r="M1246" s="3">
        <v>1394909</v>
      </c>
    </row>
    <row r="1247" spans="1:13" x14ac:dyDescent="0.25">
      <c r="A1247" s="4" t="s">
        <v>140</v>
      </c>
      <c r="B1247" s="4" t="s">
        <v>79</v>
      </c>
      <c r="C1247" s="4" t="s">
        <v>80</v>
      </c>
      <c r="D1247" s="4" t="s">
        <v>83</v>
      </c>
      <c r="E1247" s="4" t="s">
        <v>84</v>
      </c>
      <c r="F1247" s="4" t="s">
        <v>41</v>
      </c>
      <c r="G1247" s="4" t="s">
        <v>42</v>
      </c>
      <c r="H1247" s="3">
        <v>176306690</v>
      </c>
      <c r="I1247" s="3">
        <v>50070682</v>
      </c>
      <c r="J1247" s="3">
        <v>333722</v>
      </c>
      <c r="K1247" s="3">
        <v>77298792</v>
      </c>
      <c r="L1247" s="3">
        <v>11319265</v>
      </c>
      <c r="M1247" s="3">
        <v>226711094</v>
      </c>
    </row>
    <row r="1248" spans="1:13" x14ac:dyDescent="0.25">
      <c r="A1248" s="4" t="s">
        <v>140</v>
      </c>
      <c r="B1248" s="4" t="s">
        <v>43</v>
      </c>
      <c r="C1248" s="4" t="s">
        <v>44</v>
      </c>
      <c r="D1248" s="4" t="s">
        <v>39</v>
      </c>
      <c r="E1248" s="4" t="s">
        <v>40</v>
      </c>
      <c r="F1248" s="4" t="s">
        <v>41</v>
      </c>
      <c r="G1248" s="4" t="s">
        <v>42</v>
      </c>
      <c r="H1248" s="3">
        <v>1369</v>
      </c>
      <c r="I1248" s="3">
        <v>284</v>
      </c>
      <c r="J1248" s="3">
        <v>0</v>
      </c>
      <c r="K1248" s="3">
        <v>949</v>
      </c>
      <c r="L1248" s="3">
        <v>529</v>
      </c>
      <c r="M1248" s="3">
        <v>1653</v>
      </c>
    </row>
    <row r="1249" spans="1:13" x14ac:dyDescent="0.25">
      <c r="A1249" s="4" t="s">
        <v>140</v>
      </c>
      <c r="B1249" s="4" t="s">
        <v>55</v>
      </c>
      <c r="C1249" s="4" t="s">
        <v>56</v>
      </c>
      <c r="D1249" s="4" t="s">
        <v>87</v>
      </c>
      <c r="E1249" s="4" t="s">
        <v>88</v>
      </c>
      <c r="F1249" s="4" t="s">
        <v>41</v>
      </c>
      <c r="G1249" s="4" t="s">
        <v>42</v>
      </c>
      <c r="H1249" s="3">
        <v>100987759</v>
      </c>
      <c r="I1249" s="3">
        <v>5704807</v>
      </c>
      <c r="J1249" s="3">
        <v>94287</v>
      </c>
      <c r="K1249" s="3">
        <v>196786800</v>
      </c>
      <c r="L1249" s="3">
        <v>196679234</v>
      </c>
      <c r="M1249" s="3">
        <v>106786853</v>
      </c>
    </row>
    <row r="1250" spans="1:13" x14ac:dyDescent="0.25">
      <c r="A1250" s="4" t="s">
        <v>140</v>
      </c>
      <c r="B1250" s="4" t="s">
        <v>51</v>
      </c>
      <c r="C1250" s="4" t="s">
        <v>52</v>
      </c>
      <c r="D1250" s="4" t="s">
        <v>112</v>
      </c>
      <c r="E1250" s="4" t="s">
        <v>113</v>
      </c>
      <c r="F1250" s="4" t="s">
        <v>66</v>
      </c>
      <c r="G1250" s="4" t="s">
        <v>67</v>
      </c>
      <c r="H1250" s="3">
        <v>42278242</v>
      </c>
      <c r="I1250" s="3">
        <v>1163980</v>
      </c>
      <c r="J1250" s="3">
        <v>63653</v>
      </c>
      <c r="K1250" s="3">
        <v>13513085</v>
      </c>
      <c r="L1250" s="3">
        <v>6342922</v>
      </c>
      <c r="M1250" s="3">
        <v>43505875</v>
      </c>
    </row>
    <row r="1251" spans="1:13" x14ac:dyDescent="0.25">
      <c r="A1251" s="4" t="s">
        <v>140</v>
      </c>
      <c r="B1251" s="4" t="s">
        <v>51</v>
      </c>
      <c r="C1251" s="4" t="s">
        <v>52</v>
      </c>
      <c r="D1251" s="4" t="s">
        <v>91</v>
      </c>
      <c r="E1251" s="4" t="s">
        <v>92</v>
      </c>
      <c r="F1251" s="4" t="s">
        <v>41</v>
      </c>
      <c r="G1251" s="4" t="s">
        <v>42</v>
      </c>
      <c r="H1251" s="3">
        <v>5919890</v>
      </c>
      <c r="I1251" s="3">
        <v>397440</v>
      </c>
      <c r="J1251" s="3">
        <v>7431</v>
      </c>
      <c r="K1251" s="3">
        <v>3265974</v>
      </c>
      <c r="L1251" s="3">
        <v>2338765</v>
      </c>
      <c r="M1251" s="3">
        <v>6324761</v>
      </c>
    </row>
    <row r="1252" spans="1:13" x14ac:dyDescent="0.25">
      <c r="A1252" s="4" t="s">
        <v>140</v>
      </c>
      <c r="B1252" s="4" t="s">
        <v>37</v>
      </c>
      <c r="C1252" s="4" t="s">
        <v>38</v>
      </c>
      <c r="D1252" s="4" t="s">
        <v>104</v>
      </c>
      <c r="E1252" s="4" t="s">
        <v>105</v>
      </c>
      <c r="F1252" s="4" t="s">
        <v>41</v>
      </c>
      <c r="G1252" s="4" t="s">
        <v>42</v>
      </c>
      <c r="H1252" s="3">
        <v>339034</v>
      </c>
      <c r="I1252" s="3">
        <v>7150</v>
      </c>
      <c r="J1252" s="3">
        <v>0</v>
      </c>
      <c r="K1252" s="3">
        <v>6096280</v>
      </c>
      <c r="L1252" s="3">
        <v>6096280</v>
      </c>
      <c r="M1252" s="3">
        <v>346184</v>
      </c>
    </row>
    <row r="1253" spans="1:13" x14ac:dyDescent="0.25">
      <c r="A1253" s="4" t="s">
        <v>140</v>
      </c>
      <c r="B1253" s="4" t="s">
        <v>43</v>
      </c>
      <c r="C1253" s="4" t="s">
        <v>44</v>
      </c>
      <c r="D1253" s="4" t="s">
        <v>87</v>
      </c>
      <c r="E1253" s="4" t="s">
        <v>88</v>
      </c>
      <c r="F1253" s="4" t="s">
        <v>41</v>
      </c>
      <c r="G1253" s="4" t="s">
        <v>42</v>
      </c>
      <c r="H1253" s="3">
        <v>3341</v>
      </c>
      <c r="I1253" s="3">
        <v>835</v>
      </c>
      <c r="J1253" s="3">
        <v>6</v>
      </c>
      <c r="K1253" s="3">
        <v>61</v>
      </c>
      <c r="L1253" s="3">
        <v>61</v>
      </c>
      <c r="M1253" s="3">
        <v>4182</v>
      </c>
    </row>
    <row r="1254" spans="1:13" x14ac:dyDescent="0.25">
      <c r="A1254" s="4" t="s">
        <v>140</v>
      </c>
      <c r="B1254" s="4" t="s">
        <v>51</v>
      </c>
      <c r="C1254" s="4" t="s">
        <v>52</v>
      </c>
      <c r="D1254" s="4" t="s">
        <v>59</v>
      </c>
      <c r="E1254" s="4" t="s">
        <v>95</v>
      </c>
      <c r="F1254" s="4" t="s">
        <v>73</v>
      </c>
      <c r="G1254" s="4" t="s">
        <v>74</v>
      </c>
      <c r="H1254" s="3">
        <v>147730801</v>
      </c>
      <c r="I1254" s="3">
        <v>7450156</v>
      </c>
      <c r="J1254" s="3">
        <v>245017</v>
      </c>
      <c r="K1254" s="3">
        <v>151804832</v>
      </c>
      <c r="L1254" s="3">
        <v>151874548</v>
      </c>
      <c r="M1254" s="3">
        <v>155425974</v>
      </c>
    </row>
    <row r="1255" spans="1:13" x14ac:dyDescent="0.25">
      <c r="A1255" s="4" t="s">
        <v>140</v>
      </c>
      <c r="B1255" s="4" t="s">
        <v>51</v>
      </c>
      <c r="C1255" s="4" t="s">
        <v>52</v>
      </c>
      <c r="D1255" s="4" t="s">
        <v>47</v>
      </c>
      <c r="E1255" s="4" t="s">
        <v>48</v>
      </c>
      <c r="F1255" s="4" t="s">
        <v>49</v>
      </c>
      <c r="G1255" s="4" t="s">
        <v>50</v>
      </c>
      <c r="H1255" s="3">
        <v>100072402</v>
      </c>
      <c r="I1255" s="3">
        <v>24948914</v>
      </c>
      <c r="J1255" s="3">
        <v>190726</v>
      </c>
      <c r="K1255" s="3">
        <v>1640615726</v>
      </c>
      <c r="L1255" s="3">
        <v>1644574279</v>
      </c>
      <c r="M1255" s="3">
        <v>125212042</v>
      </c>
    </row>
    <row r="1256" spans="1:13" x14ac:dyDescent="0.25">
      <c r="A1256" s="4" t="s">
        <v>140</v>
      </c>
      <c r="B1256" s="4" t="s">
        <v>51</v>
      </c>
      <c r="C1256" s="4" t="s">
        <v>52</v>
      </c>
      <c r="D1256" s="4" t="s">
        <v>61</v>
      </c>
      <c r="E1256" s="4" t="s">
        <v>62</v>
      </c>
      <c r="F1256" s="4" t="s">
        <v>41</v>
      </c>
      <c r="G1256" s="4" t="s">
        <v>42</v>
      </c>
      <c r="H1256" s="3">
        <v>7769788267</v>
      </c>
      <c r="I1256" s="3">
        <v>440492383</v>
      </c>
      <c r="J1256" s="3">
        <v>14234542</v>
      </c>
      <c r="K1256" s="3">
        <v>22649658940</v>
      </c>
      <c r="L1256" s="3">
        <v>22548185833</v>
      </c>
      <c r="M1256" s="3">
        <v>8224515192</v>
      </c>
    </row>
    <row r="1257" spans="1:13" x14ac:dyDescent="0.25">
      <c r="A1257" s="4" t="s">
        <v>140</v>
      </c>
      <c r="B1257" s="4" t="s">
        <v>59</v>
      </c>
      <c r="C1257" s="4" t="s">
        <v>60</v>
      </c>
      <c r="D1257" s="4" t="s">
        <v>75</v>
      </c>
      <c r="E1257" s="4" t="s">
        <v>76</v>
      </c>
      <c r="F1257" s="4" t="s">
        <v>41</v>
      </c>
      <c r="G1257" s="4" t="s">
        <v>42</v>
      </c>
      <c r="H1257" s="3">
        <v>34128</v>
      </c>
      <c r="I1257" s="3">
        <v>0</v>
      </c>
      <c r="J1257" s="3">
        <v>0</v>
      </c>
      <c r="K1257" s="3">
        <v>8610</v>
      </c>
      <c r="L1257" s="3">
        <v>8610</v>
      </c>
      <c r="M1257" s="3">
        <v>34128</v>
      </c>
    </row>
    <row r="1258" spans="1:13" x14ac:dyDescent="0.25">
      <c r="A1258" s="4" t="s">
        <v>140</v>
      </c>
      <c r="B1258" s="4" t="s">
        <v>79</v>
      </c>
      <c r="C1258" s="4" t="s">
        <v>80</v>
      </c>
      <c r="D1258" s="4" t="s">
        <v>47</v>
      </c>
      <c r="E1258" s="4" t="s">
        <v>48</v>
      </c>
      <c r="F1258" s="4" t="s">
        <v>49</v>
      </c>
      <c r="G1258" s="4" t="s">
        <v>50</v>
      </c>
      <c r="H1258" s="3">
        <v>422409</v>
      </c>
      <c r="I1258" s="3">
        <v>354926</v>
      </c>
      <c r="J1258" s="3">
        <v>1472</v>
      </c>
      <c r="K1258" s="3">
        <v>136616</v>
      </c>
      <c r="L1258" s="3">
        <v>110884</v>
      </c>
      <c r="M1258" s="3">
        <v>778807</v>
      </c>
    </row>
    <row r="1259" spans="1:13" x14ac:dyDescent="0.25">
      <c r="A1259" s="4" t="s">
        <v>140</v>
      </c>
      <c r="B1259" s="4" t="s">
        <v>79</v>
      </c>
      <c r="C1259" s="4" t="s">
        <v>80</v>
      </c>
      <c r="D1259" s="4" t="s">
        <v>124</v>
      </c>
      <c r="E1259" s="4" t="s">
        <v>125</v>
      </c>
      <c r="F1259" s="4" t="s">
        <v>41</v>
      </c>
      <c r="G1259" s="4" t="s">
        <v>42</v>
      </c>
      <c r="H1259" s="3">
        <v>27939085</v>
      </c>
      <c r="I1259" s="3">
        <v>2793585</v>
      </c>
      <c r="J1259" s="3">
        <v>26218</v>
      </c>
      <c r="K1259" s="3">
        <v>4847278</v>
      </c>
      <c r="L1259" s="3">
        <v>880882</v>
      </c>
      <c r="M1259" s="3">
        <v>30758888</v>
      </c>
    </row>
    <row r="1260" spans="1:13" x14ac:dyDescent="0.25">
      <c r="A1260" s="4" t="s">
        <v>140</v>
      </c>
      <c r="B1260" s="4" t="s">
        <v>37</v>
      </c>
      <c r="C1260" s="4" t="s">
        <v>38</v>
      </c>
      <c r="D1260" s="4" t="s">
        <v>47</v>
      </c>
      <c r="E1260" s="4" t="s">
        <v>48</v>
      </c>
      <c r="F1260" s="4" t="s">
        <v>49</v>
      </c>
      <c r="G1260" s="4" t="s">
        <v>50</v>
      </c>
      <c r="H1260" s="3">
        <v>5950932</v>
      </c>
      <c r="I1260" s="3">
        <v>1442668</v>
      </c>
      <c r="J1260" s="3">
        <v>921</v>
      </c>
      <c r="K1260" s="3">
        <v>51591960</v>
      </c>
      <c r="L1260" s="3">
        <v>51591680</v>
      </c>
      <c r="M1260" s="3">
        <v>7394521</v>
      </c>
    </row>
    <row r="1261" spans="1:13" x14ac:dyDescent="0.25">
      <c r="A1261" s="4" t="s">
        <v>140</v>
      </c>
      <c r="B1261" s="4" t="s">
        <v>51</v>
      </c>
      <c r="C1261" s="4" t="s">
        <v>52</v>
      </c>
      <c r="D1261" s="4" t="s">
        <v>104</v>
      </c>
      <c r="E1261" s="4" t="s">
        <v>105</v>
      </c>
      <c r="F1261" s="4" t="s">
        <v>41</v>
      </c>
      <c r="G1261" s="4" t="s">
        <v>42</v>
      </c>
      <c r="H1261" s="3">
        <v>351217666</v>
      </c>
      <c r="I1261" s="3">
        <v>36289298</v>
      </c>
      <c r="J1261" s="3">
        <v>758835</v>
      </c>
      <c r="K1261" s="3">
        <v>747728687</v>
      </c>
      <c r="L1261" s="3">
        <v>873846371</v>
      </c>
      <c r="M1261" s="3">
        <v>388265799</v>
      </c>
    </row>
    <row r="1262" spans="1:13" x14ac:dyDescent="0.25">
      <c r="A1262" s="4" t="s">
        <v>140</v>
      </c>
      <c r="B1262" s="4" t="s">
        <v>93</v>
      </c>
      <c r="C1262" s="4" t="s">
        <v>94</v>
      </c>
      <c r="D1262" s="4" t="s">
        <v>77</v>
      </c>
      <c r="E1262" s="4" t="s">
        <v>78</v>
      </c>
      <c r="F1262" s="4" t="s">
        <v>41</v>
      </c>
      <c r="G1262" s="4" t="s">
        <v>42</v>
      </c>
      <c r="H1262" s="3">
        <v>23511797</v>
      </c>
      <c r="I1262" s="3">
        <v>17000</v>
      </c>
      <c r="J1262" s="3">
        <v>6302</v>
      </c>
      <c r="K1262" s="3">
        <v>55027</v>
      </c>
      <c r="L1262" s="3">
        <v>121494</v>
      </c>
      <c r="M1262" s="3">
        <v>23535099</v>
      </c>
    </row>
    <row r="1263" spans="1:13" x14ac:dyDescent="0.25">
      <c r="A1263" s="4" t="s">
        <v>140</v>
      </c>
      <c r="B1263" s="4" t="s">
        <v>114</v>
      </c>
      <c r="C1263" s="4" t="s">
        <v>137</v>
      </c>
      <c r="D1263" s="4" t="s">
        <v>61</v>
      </c>
      <c r="E1263" s="4" t="s">
        <v>62</v>
      </c>
      <c r="F1263" s="4" t="s">
        <v>41</v>
      </c>
      <c r="G1263" s="4" t="s">
        <v>42</v>
      </c>
      <c r="H1263" s="3">
        <v>4324688</v>
      </c>
      <c r="I1263" s="3">
        <v>138198</v>
      </c>
      <c r="J1263" s="3">
        <v>57331</v>
      </c>
      <c r="K1263" s="3">
        <v>4941409</v>
      </c>
      <c r="L1263" s="3">
        <v>4942209</v>
      </c>
      <c r="M1263" s="3">
        <v>4520217</v>
      </c>
    </row>
    <row r="1264" spans="1:13" x14ac:dyDescent="0.25">
      <c r="A1264" s="4" t="s">
        <v>140</v>
      </c>
      <c r="B1264" s="4" t="s">
        <v>119</v>
      </c>
      <c r="C1264" s="4" t="s">
        <v>120</v>
      </c>
      <c r="D1264" s="4" t="s">
        <v>51</v>
      </c>
      <c r="E1264" s="4" t="s">
        <v>72</v>
      </c>
      <c r="F1264" s="4" t="s">
        <v>73</v>
      </c>
      <c r="G1264" s="4" t="s">
        <v>74</v>
      </c>
      <c r="H1264" s="3">
        <v>2316386</v>
      </c>
      <c r="I1264" s="3">
        <v>40492</v>
      </c>
      <c r="J1264" s="3">
        <v>0</v>
      </c>
      <c r="K1264" s="3">
        <v>6806800</v>
      </c>
      <c r="L1264" s="3">
        <v>13600000</v>
      </c>
      <c r="M1264" s="3">
        <v>2356878</v>
      </c>
    </row>
    <row r="1265" spans="1:13" x14ac:dyDescent="0.25">
      <c r="A1265" s="4" t="s">
        <v>140</v>
      </c>
      <c r="B1265" s="4" t="s">
        <v>114</v>
      </c>
      <c r="C1265" s="4" t="s">
        <v>137</v>
      </c>
      <c r="D1265" s="4" t="s">
        <v>98</v>
      </c>
      <c r="E1265" s="4" t="s">
        <v>99</v>
      </c>
      <c r="F1265" s="4" t="s">
        <v>41</v>
      </c>
      <c r="G1265" s="4" t="s">
        <v>42</v>
      </c>
      <c r="H1265" s="3">
        <v>281487</v>
      </c>
      <c r="I1265" s="3">
        <v>110148</v>
      </c>
      <c r="J1265" s="3">
        <v>1722</v>
      </c>
      <c r="K1265" s="3">
        <v>30122</v>
      </c>
      <c r="L1265" s="3">
        <v>20715</v>
      </c>
      <c r="M1265" s="3">
        <v>393357</v>
      </c>
    </row>
    <row r="1266" spans="1:13" x14ac:dyDescent="0.25">
      <c r="A1266" s="4" t="s">
        <v>140</v>
      </c>
      <c r="B1266" s="4" t="s">
        <v>43</v>
      </c>
      <c r="C1266" s="4" t="s">
        <v>44</v>
      </c>
      <c r="D1266" s="4" t="s">
        <v>75</v>
      </c>
      <c r="E1266" s="4" t="s">
        <v>76</v>
      </c>
      <c r="F1266" s="4" t="s">
        <v>41</v>
      </c>
      <c r="G1266" s="4" t="s">
        <v>42</v>
      </c>
      <c r="H1266" s="3">
        <v>18028</v>
      </c>
      <c r="I1266" s="3">
        <v>2194</v>
      </c>
      <c r="J1266" s="3">
        <v>0</v>
      </c>
      <c r="K1266" s="3">
        <v>364</v>
      </c>
      <c r="L1266" s="3">
        <v>364</v>
      </c>
      <c r="M1266" s="3">
        <v>20222</v>
      </c>
    </row>
    <row r="1267" spans="1:13" x14ac:dyDescent="0.25">
      <c r="A1267" s="4" t="s">
        <v>140</v>
      </c>
      <c r="B1267" s="4" t="s">
        <v>79</v>
      </c>
      <c r="C1267" s="4" t="s">
        <v>80</v>
      </c>
      <c r="D1267" s="4" t="s">
        <v>132</v>
      </c>
      <c r="E1267" s="4" t="s">
        <v>133</v>
      </c>
      <c r="F1267" s="4" t="s">
        <v>66</v>
      </c>
      <c r="G1267" s="4" t="s">
        <v>67</v>
      </c>
      <c r="H1267" s="3">
        <v>2665429</v>
      </c>
      <c r="I1267" s="3">
        <v>21592</v>
      </c>
      <c r="J1267" s="3">
        <v>744</v>
      </c>
      <c r="K1267" s="3">
        <v>2330</v>
      </c>
      <c r="L1267" s="3">
        <v>2330</v>
      </c>
      <c r="M1267" s="3">
        <v>2687765</v>
      </c>
    </row>
    <row r="1268" spans="1:13" x14ac:dyDescent="0.25">
      <c r="A1268" s="4" t="s">
        <v>140</v>
      </c>
      <c r="B1268" s="4" t="s">
        <v>55</v>
      </c>
      <c r="C1268" s="4" t="s">
        <v>56</v>
      </c>
      <c r="D1268" s="4" t="s">
        <v>53</v>
      </c>
      <c r="E1268" s="4" t="s">
        <v>54</v>
      </c>
      <c r="F1268" s="4" t="s">
        <v>41</v>
      </c>
      <c r="G1268" s="4" t="s">
        <v>42</v>
      </c>
      <c r="H1268" s="3">
        <v>4797312</v>
      </c>
      <c r="I1268" s="3">
        <v>319494</v>
      </c>
      <c r="J1268" s="3">
        <v>29704</v>
      </c>
      <c r="K1268" s="3">
        <v>131003732</v>
      </c>
      <c r="L1268" s="3">
        <v>6787045</v>
      </c>
      <c r="M1268" s="3">
        <v>5146510</v>
      </c>
    </row>
    <row r="1269" spans="1:13" x14ac:dyDescent="0.25">
      <c r="A1269" s="4" t="s">
        <v>140</v>
      </c>
      <c r="B1269" s="4" t="s">
        <v>37</v>
      </c>
      <c r="C1269" s="4" t="s">
        <v>38</v>
      </c>
      <c r="D1269" s="4" t="s">
        <v>39</v>
      </c>
      <c r="E1269" s="4" t="s">
        <v>40</v>
      </c>
      <c r="F1269" s="4" t="s">
        <v>41</v>
      </c>
      <c r="G1269" s="4" t="s">
        <v>42</v>
      </c>
      <c r="H1269" s="3">
        <v>1025962</v>
      </c>
      <c r="I1269" s="3">
        <v>80340</v>
      </c>
      <c r="J1269" s="3">
        <v>0</v>
      </c>
      <c r="K1269" s="3">
        <v>542023</v>
      </c>
      <c r="L1269" s="3">
        <v>5321904</v>
      </c>
      <c r="M1269" s="3">
        <v>1106302</v>
      </c>
    </row>
    <row r="1270" spans="1:13" x14ac:dyDescent="0.25">
      <c r="A1270" s="4" t="s">
        <v>140</v>
      </c>
      <c r="B1270" s="4" t="s">
        <v>51</v>
      </c>
      <c r="C1270" s="4" t="s">
        <v>52</v>
      </c>
      <c r="D1270" s="4" t="s">
        <v>55</v>
      </c>
      <c r="E1270" s="4" t="s">
        <v>85</v>
      </c>
      <c r="F1270" s="4" t="s">
        <v>49</v>
      </c>
      <c r="G1270" s="4" t="s">
        <v>50</v>
      </c>
      <c r="H1270" s="3">
        <v>303654062</v>
      </c>
      <c r="I1270" s="3">
        <v>18390383</v>
      </c>
      <c r="J1270" s="3">
        <v>467815</v>
      </c>
      <c r="K1270" s="3">
        <v>855060564</v>
      </c>
      <c r="L1270" s="3">
        <v>855822990</v>
      </c>
      <c r="M1270" s="3">
        <v>322512260</v>
      </c>
    </row>
    <row r="1271" spans="1:13" x14ac:dyDescent="0.25">
      <c r="A1271" s="4" t="s">
        <v>140</v>
      </c>
      <c r="B1271" s="4" t="s">
        <v>55</v>
      </c>
      <c r="C1271" s="4" t="s">
        <v>56</v>
      </c>
      <c r="D1271" s="4" t="s">
        <v>108</v>
      </c>
      <c r="E1271" s="4" t="s">
        <v>109</v>
      </c>
      <c r="F1271" s="4" t="s">
        <v>66</v>
      </c>
      <c r="G1271" s="4" t="s">
        <v>67</v>
      </c>
      <c r="H1271" s="3">
        <v>10699601</v>
      </c>
      <c r="I1271" s="3">
        <v>689696</v>
      </c>
      <c r="J1271" s="3">
        <v>16987</v>
      </c>
      <c r="K1271" s="3">
        <v>97641788</v>
      </c>
      <c r="L1271" s="3">
        <v>98243158</v>
      </c>
      <c r="M1271" s="3">
        <v>11406284</v>
      </c>
    </row>
    <row r="1272" spans="1:13" x14ac:dyDescent="0.25">
      <c r="A1272" s="4" t="s">
        <v>140</v>
      </c>
      <c r="B1272" s="4" t="s">
        <v>79</v>
      </c>
      <c r="C1272" s="4" t="s">
        <v>80</v>
      </c>
      <c r="D1272" s="4" t="s">
        <v>91</v>
      </c>
      <c r="E1272" s="4" t="s">
        <v>92</v>
      </c>
      <c r="F1272" s="4" t="s">
        <v>41</v>
      </c>
      <c r="G1272" s="4" t="s">
        <v>42</v>
      </c>
      <c r="H1272" s="3">
        <v>358729</v>
      </c>
      <c r="I1272" s="3">
        <v>49031</v>
      </c>
      <c r="J1272" s="3">
        <v>1166</v>
      </c>
      <c r="K1272" s="3">
        <v>32937</v>
      </c>
      <c r="L1272" s="3">
        <v>11437</v>
      </c>
      <c r="M1272" s="3">
        <v>408926</v>
      </c>
    </row>
    <row r="1273" spans="1:13" x14ac:dyDescent="0.25">
      <c r="A1273" s="4" t="s">
        <v>140</v>
      </c>
      <c r="B1273" s="4" t="s">
        <v>51</v>
      </c>
      <c r="C1273" s="4" t="s">
        <v>52</v>
      </c>
      <c r="D1273" s="4" t="s">
        <v>87</v>
      </c>
      <c r="E1273" s="4" t="s">
        <v>88</v>
      </c>
      <c r="F1273" s="4" t="s">
        <v>41</v>
      </c>
      <c r="G1273" s="4" t="s">
        <v>42</v>
      </c>
      <c r="H1273" s="3">
        <v>439991399</v>
      </c>
      <c r="I1273" s="3">
        <v>44855748</v>
      </c>
      <c r="J1273" s="3">
        <v>1157288</v>
      </c>
      <c r="K1273" s="3">
        <v>685741760</v>
      </c>
      <c r="L1273" s="3">
        <v>686318094</v>
      </c>
      <c r="M1273" s="3">
        <v>486004435</v>
      </c>
    </row>
    <row r="1274" spans="1:13" x14ac:dyDescent="0.25">
      <c r="A1274" s="4" t="s">
        <v>140</v>
      </c>
      <c r="B1274" s="4" t="s">
        <v>55</v>
      </c>
      <c r="C1274" s="4" t="s">
        <v>56</v>
      </c>
      <c r="D1274" s="4" t="s">
        <v>39</v>
      </c>
      <c r="E1274" s="4" t="s">
        <v>40</v>
      </c>
      <c r="F1274" s="4" t="s">
        <v>41</v>
      </c>
      <c r="G1274" s="4" t="s">
        <v>42</v>
      </c>
      <c r="H1274" s="3">
        <v>38410699</v>
      </c>
      <c r="I1274" s="3">
        <v>2901723</v>
      </c>
      <c r="J1274" s="3">
        <v>30412</v>
      </c>
      <c r="K1274" s="3">
        <v>3857431</v>
      </c>
      <c r="L1274" s="3">
        <v>229734076</v>
      </c>
      <c r="M1274" s="3">
        <v>41342834</v>
      </c>
    </row>
    <row r="1275" spans="1:13" x14ac:dyDescent="0.25">
      <c r="A1275" s="4" t="s">
        <v>140</v>
      </c>
      <c r="B1275" s="4" t="s">
        <v>43</v>
      </c>
      <c r="C1275" s="4" t="s">
        <v>44</v>
      </c>
      <c r="D1275" s="4" t="s">
        <v>47</v>
      </c>
      <c r="E1275" s="4" t="s">
        <v>48</v>
      </c>
      <c r="F1275" s="4" t="s">
        <v>49</v>
      </c>
      <c r="G1275" s="4" t="s">
        <v>50</v>
      </c>
      <c r="H1275" s="3">
        <v>54477</v>
      </c>
      <c r="I1275" s="3">
        <v>326</v>
      </c>
      <c r="J1275" s="3">
        <v>0</v>
      </c>
      <c r="K1275" s="3">
        <v>19772</v>
      </c>
      <c r="L1275" s="3">
        <v>3</v>
      </c>
      <c r="M1275" s="3">
        <v>54803</v>
      </c>
    </row>
    <row r="1276" spans="1:13" x14ac:dyDescent="0.25">
      <c r="A1276" s="4" t="s">
        <v>140</v>
      </c>
      <c r="B1276" s="4" t="s">
        <v>55</v>
      </c>
      <c r="C1276" s="4" t="s">
        <v>56</v>
      </c>
      <c r="D1276" s="4" t="s">
        <v>119</v>
      </c>
      <c r="E1276" s="4" t="s">
        <v>121</v>
      </c>
      <c r="F1276" s="4" t="s">
        <v>73</v>
      </c>
      <c r="G1276" s="4" t="s">
        <v>74</v>
      </c>
      <c r="H1276" s="3">
        <v>21599827</v>
      </c>
      <c r="I1276" s="3">
        <v>970662</v>
      </c>
      <c r="J1276" s="3">
        <v>14916</v>
      </c>
      <c r="K1276" s="3">
        <v>13585656</v>
      </c>
      <c r="L1276" s="3">
        <v>13585656</v>
      </c>
      <c r="M1276" s="3">
        <v>22585405</v>
      </c>
    </row>
    <row r="1277" spans="1:13" x14ac:dyDescent="0.25">
      <c r="A1277" s="4" t="s">
        <v>140</v>
      </c>
      <c r="B1277" s="4" t="s">
        <v>79</v>
      </c>
      <c r="C1277" s="4" t="s">
        <v>80</v>
      </c>
      <c r="D1277" s="4" t="s">
        <v>89</v>
      </c>
      <c r="E1277" s="4" t="s">
        <v>90</v>
      </c>
      <c r="F1277" s="4" t="s">
        <v>66</v>
      </c>
      <c r="G1277" s="4" t="s">
        <v>67</v>
      </c>
      <c r="H1277" s="3">
        <v>266964</v>
      </c>
      <c r="I1277" s="3">
        <v>39655</v>
      </c>
      <c r="J1277" s="3">
        <v>786</v>
      </c>
      <c r="K1277" s="3">
        <v>8693</v>
      </c>
      <c r="L1277" s="3">
        <v>5348</v>
      </c>
      <c r="M1277" s="3">
        <v>307405</v>
      </c>
    </row>
    <row r="1278" spans="1:13" x14ac:dyDescent="0.25">
      <c r="A1278" s="4" t="s">
        <v>140</v>
      </c>
      <c r="B1278" s="4" t="s">
        <v>55</v>
      </c>
      <c r="C1278" s="4" t="s">
        <v>56</v>
      </c>
      <c r="D1278" s="4" t="s">
        <v>104</v>
      </c>
      <c r="E1278" s="4" t="s">
        <v>105</v>
      </c>
      <c r="F1278" s="4" t="s">
        <v>41</v>
      </c>
      <c r="G1278" s="4" t="s">
        <v>42</v>
      </c>
      <c r="H1278" s="3">
        <v>10249000</v>
      </c>
      <c r="I1278" s="3">
        <v>896512</v>
      </c>
      <c r="J1278" s="3">
        <v>21718</v>
      </c>
      <c r="K1278" s="3">
        <v>82726665</v>
      </c>
      <c r="L1278" s="3">
        <v>85008911</v>
      </c>
      <c r="M1278" s="3">
        <v>11167230</v>
      </c>
    </row>
    <row r="1279" spans="1:13" x14ac:dyDescent="0.25">
      <c r="A1279" s="4" t="s">
        <v>140</v>
      </c>
      <c r="B1279" s="4" t="s">
        <v>43</v>
      </c>
      <c r="C1279" s="4" t="s">
        <v>44</v>
      </c>
      <c r="D1279" s="4" t="s">
        <v>110</v>
      </c>
      <c r="E1279" s="4" t="s">
        <v>111</v>
      </c>
      <c r="F1279" s="4" t="s">
        <v>66</v>
      </c>
      <c r="G1279" s="4" t="s">
        <v>67</v>
      </c>
      <c r="H1279" s="3">
        <v>325</v>
      </c>
      <c r="I1279" s="3">
        <v>30</v>
      </c>
      <c r="J1279" s="3">
        <v>2</v>
      </c>
      <c r="K1279" s="3">
        <v>2</v>
      </c>
      <c r="L1279" s="3">
        <v>2</v>
      </c>
      <c r="M1279" s="3">
        <v>357</v>
      </c>
    </row>
    <row r="1280" spans="1:13" x14ac:dyDescent="0.25">
      <c r="A1280" s="4" t="s">
        <v>140</v>
      </c>
      <c r="B1280" s="4" t="s">
        <v>51</v>
      </c>
      <c r="C1280" s="4" t="s">
        <v>52</v>
      </c>
      <c r="D1280" s="4" t="s">
        <v>100</v>
      </c>
      <c r="E1280" s="4" t="s">
        <v>101</v>
      </c>
      <c r="F1280" s="4" t="s">
        <v>41</v>
      </c>
      <c r="G1280" s="4" t="s">
        <v>42</v>
      </c>
      <c r="H1280" s="3">
        <v>611590806</v>
      </c>
      <c r="I1280" s="3">
        <v>22521700</v>
      </c>
      <c r="J1280" s="3">
        <v>1242733</v>
      </c>
      <c r="K1280" s="3">
        <v>552801637</v>
      </c>
      <c r="L1280" s="3">
        <v>142176168</v>
      </c>
      <c r="M1280" s="3">
        <v>635355239</v>
      </c>
    </row>
    <row r="1281" spans="1:13" x14ac:dyDescent="0.25">
      <c r="A1281" s="4" t="s">
        <v>140</v>
      </c>
      <c r="B1281" s="4" t="s">
        <v>93</v>
      </c>
      <c r="C1281" s="4" t="s">
        <v>94</v>
      </c>
      <c r="D1281" s="4" t="s">
        <v>96</v>
      </c>
      <c r="E1281" s="4" t="s">
        <v>97</v>
      </c>
      <c r="F1281" s="4" t="s">
        <v>41</v>
      </c>
      <c r="G1281" s="4" t="s">
        <v>42</v>
      </c>
      <c r="H1281" s="3">
        <v>5220</v>
      </c>
      <c r="I1281" s="3">
        <v>389</v>
      </c>
      <c r="J1281" s="3">
        <v>0</v>
      </c>
      <c r="K1281" s="3">
        <v>1051</v>
      </c>
      <c r="L1281" s="3">
        <v>4501</v>
      </c>
      <c r="M1281" s="3">
        <v>5609</v>
      </c>
    </row>
    <row r="1282" spans="1:13" x14ac:dyDescent="0.25">
      <c r="A1282" s="4" t="s">
        <v>140</v>
      </c>
      <c r="B1282" s="4" t="s">
        <v>51</v>
      </c>
      <c r="C1282" s="4" t="s">
        <v>52</v>
      </c>
      <c r="D1282" s="4" t="s">
        <v>132</v>
      </c>
      <c r="E1282" s="4" t="s">
        <v>133</v>
      </c>
      <c r="F1282" s="4" t="s">
        <v>66</v>
      </c>
      <c r="G1282" s="4" t="s">
        <v>67</v>
      </c>
      <c r="H1282" s="3">
        <v>88111</v>
      </c>
      <c r="I1282" s="3">
        <v>12156</v>
      </c>
      <c r="J1282" s="3">
        <v>0</v>
      </c>
      <c r="K1282" s="3">
        <v>24003</v>
      </c>
      <c r="L1282" s="3">
        <v>24003</v>
      </c>
      <c r="M1282" s="3">
        <v>100267</v>
      </c>
    </row>
    <row r="1283" spans="1:13" x14ac:dyDescent="0.25">
      <c r="A1283" s="4" t="s">
        <v>140</v>
      </c>
      <c r="B1283" s="4" t="s">
        <v>93</v>
      </c>
      <c r="C1283" s="4" t="s">
        <v>94</v>
      </c>
      <c r="D1283" s="4" t="s">
        <v>114</v>
      </c>
      <c r="E1283" s="4" t="s">
        <v>115</v>
      </c>
      <c r="F1283" s="4" t="s">
        <v>41</v>
      </c>
      <c r="G1283" s="4" t="s">
        <v>42</v>
      </c>
      <c r="H1283" s="3">
        <v>90978</v>
      </c>
      <c r="I1283" s="3">
        <v>1350</v>
      </c>
      <c r="J1283" s="3">
        <v>0</v>
      </c>
      <c r="K1283" s="3">
        <v>213198</v>
      </c>
      <c r="L1283" s="3">
        <v>448958</v>
      </c>
      <c r="M1283" s="3">
        <v>92328</v>
      </c>
    </row>
    <row r="1284" spans="1:13" x14ac:dyDescent="0.25">
      <c r="A1284" s="4" t="s">
        <v>142</v>
      </c>
      <c r="B1284" s="4" t="s">
        <v>79</v>
      </c>
      <c r="C1284" s="4" t="s">
        <v>80</v>
      </c>
      <c r="D1284" s="4" t="s">
        <v>37</v>
      </c>
      <c r="E1284" s="4" t="s">
        <v>86</v>
      </c>
      <c r="F1284" s="4" t="s">
        <v>49</v>
      </c>
      <c r="G1284" s="4" t="s">
        <v>50</v>
      </c>
      <c r="H1284" s="3">
        <v>10519</v>
      </c>
      <c r="I1284" s="3">
        <v>1365</v>
      </c>
      <c r="J1284" s="3">
        <v>6</v>
      </c>
      <c r="K1284" s="3">
        <v>4</v>
      </c>
      <c r="L1284" s="3">
        <v>36</v>
      </c>
      <c r="M1284" s="3">
        <v>11890</v>
      </c>
    </row>
    <row r="1285" spans="1:13" x14ac:dyDescent="0.25">
      <c r="A1285" s="4" t="s">
        <v>142</v>
      </c>
      <c r="B1285" s="4" t="s">
        <v>93</v>
      </c>
      <c r="C1285" s="4" t="s">
        <v>94</v>
      </c>
      <c r="D1285" s="4" t="s">
        <v>57</v>
      </c>
      <c r="E1285" s="4" t="s">
        <v>58</v>
      </c>
      <c r="F1285" s="4" t="s">
        <v>41</v>
      </c>
      <c r="G1285" s="4" t="s">
        <v>42</v>
      </c>
      <c r="H1285" s="3">
        <v>40460928</v>
      </c>
      <c r="I1285" s="3">
        <v>363741</v>
      </c>
      <c r="J1285" s="3">
        <v>1291</v>
      </c>
      <c r="K1285" s="3">
        <v>220980953</v>
      </c>
      <c r="L1285" s="3">
        <v>489908</v>
      </c>
      <c r="M1285" s="3">
        <v>40825960</v>
      </c>
    </row>
    <row r="1286" spans="1:13" x14ac:dyDescent="0.25">
      <c r="A1286" s="4" t="s">
        <v>142</v>
      </c>
      <c r="B1286" s="4" t="s">
        <v>55</v>
      </c>
      <c r="C1286" s="4" t="s">
        <v>56</v>
      </c>
      <c r="D1286" s="4" t="s">
        <v>122</v>
      </c>
      <c r="E1286" s="4" t="s">
        <v>123</v>
      </c>
      <c r="F1286" s="4" t="s">
        <v>41</v>
      </c>
      <c r="G1286" s="4" t="s">
        <v>42</v>
      </c>
      <c r="H1286" s="3">
        <v>141041947</v>
      </c>
      <c r="I1286" s="3">
        <v>2604399</v>
      </c>
      <c r="J1286" s="3">
        <v>210400</v>
      </c>
      <c r="K1286" s="3">
        <v>29862692</v>
      </c>
      <c r="L1286" s="3">
        <v>20443532</v>
      </c>
      <c r="M1286" s="3">
        <v>143856746</v>
      </c>
    </row>
    <row r="1287" spans="1:13" x14ac:dyDescent="0.25">
      <c r="A1287" s="4" t="s">
        <v>142</v>
      </c>
      <c r="B1287" s="4" t="s">
        <v>79</v>
      </c>
      <c r="C1287" s="4" t="s">
        <v>80</v>
      </c>
      <c r="D1287" s="4" t="s">
        <v>53</v>
      </c>
      <c r="E1287" s="4" t="s">
        <v>54</v>
      </c>
      <c r="F1287" s="4" t="s">
        <v>41</v>
      </c>
      <c r="G1287" s="4" t="s">
        <v>42</v>
      </c>
      <c r="H1287" s="3">
        <v>352709537</v>
      </c>
      <c r="I1287" s="3">
        <v>18557297</v>
      </c>
      <c r="J1287" s="3">
        <v>480330</v>
      </c>
      <c r="K1287" s="3">
        <v>317326927</v>
      </c>
      <c r="L1287" s="3">
        <v>3423721</v>
      </c>
      <c r="M1287" s="3">
        <v>371747164</v>
      </c>
    </row>
    <row r="1288" spans="1:13" x14ac:dyDescent="0.25">
      <c r="A1288" s="4" t="s">
        <v>142</v>
      </c>
      <c r="B1288" s="4" t="s">
        <v>51</v>
      </c>
      <c r="C1288" s="4" t="s">
        <v>52</v>
      </c>
      <c r="D1288" s="4" t="s">
        <v>122</v>
      </c>
      <c r="E1288" s="4" t="s">
        <v>123</v>
      </c>
      <c r="F1288" s="4" t="s">
        <v>41</v>
      </c>
      <c r="G1288" s="4" t="s">
        <v>42</v>
      </c>
      <c r="H1288" s="3">
        <v>4554834989</v>
      </c>
      <c r="I1288" s="3">
        <v>118406693</v>
      </c>
      <c r="J1288" s="3">
        <v>8404546</v>
      </c>
      <c r="K1288" s="3">
        <v>715014622</v>
      </c>
      <c r="L1288" s="3">
        <v>466014944</v>
      </c>
      <c r="M1288" s="3">
        <v>4681646228</v>
      </c>
    </row>
    <row r="1289" spans="1:13" x14ac:dyDescent="0.25">
      <c r="A1289" s="4" t="s">
        <v>142</v>
      </c>
      <c r="B1289" s="4" t="s">
        <v>93</v>
      </c>
      <c r="C1289" s="4" t="s">
        <v>94</v>
      </c>
      <c r="D1289" s="4" t="s">
        <v>83</v>
      </c>
      <c r="E1289" s="4" t="s">
        <v>84</v>
      </c>
      <c r="F1289" s="4" t="s">
        <v>41</v>
      </c>
      <c r="G1289" s="4" t="s">
        <v>42</v>
      </c>
      <c r="H1289" s="3">
        <v>5305524</v>
      </c>
      <c r="I1289" s="3">
        <v>250096</v>
      </c>
      <c r="J1289" s="3">
        <v>0</v>
      </c>
      <c r="K1289" s="3">
        <v>907556</v>
      </c>
      <c r="L1289" s="3">
        <v>461030</v>
      </c>
      <c r="M1289" s="3">
        <v>5555620</v>
      </c>
    </row>
    <row r="1290" spans="1:13" x14ac:dyDescent="0.25">
      <c r="A1290" s="4" t="s">
        <v>142</v>
      </c>
      <c r="B1290" s="4" t="s">
        <v>43</v>
      </c>
      <c r="C1290" s="4" t="s">
        <v>44</v>
      </c>
      <c r="D1290" s="4" t="s">
        <v>124</v>
      </c>
      <c r="E1290" s="4" t="s">
        <v>125</v>
      </c>
      <c r="F1290" s="4" t="s">
        <v>41</v>
      </c>
      <c r="G1290" s="4" t="s">
        <v>42</v>
      </c>
      <c r="H1290" s="3">
        <v>138</v>
      </c>
      <c r="I1290" s="3">
        <v>22</v>
      </c>
      <c r="J1290" s="3">
        <v>0</v>
      </c>
      <c r="K1290" s="3">
        <v>1</v>
      </c>
      <c r="L1290" s="3">
        <v>1</v>
      </c>
      <c r="M1290" s="3">
        <v>160</v>
      </c>
    </row>
    <row r="1291" spans="1:13" x14ac:dyDescent="0.25">
      <c r="A1291" s="4" t="s">
        <v>142</v>
      </c>
      <c r="B1291" s="4" t="s">
        <v>51</v>
      </c>
      <c r="C1291" s="4" t="s">
        <v>52</v>
      </c>
      <c r="D1291" s="4" t="s">
        <v>45</v>
      </c>
      <c r="E1291" s="4" t="s">
        <v>46</v>
      </c>
      <c r="F1291" s="4" t="s">
        <v>41</v>
      </c>
      <c r="G1291" s="4" t="s">
        <v>42</v>
      </c>
      <c r="H1291" s="3">
        <v>1731901941</v>
      </c>
      <c r="I1291" s="3">
        <v>56738375</v>
      </c>
      <c r="J1291" s="3">
        <v>3285746</v>
      </c>
      <c r="K1291" s="3">
        <v>694911736</v>
      </c>
      <c r="L1291" s="3">
        <v>917585388</v>
      </c>
      <c r="M1291" s="3">
        <v>1791926062</v>
      </c>
    </row>
    <row r="1292" spans="1:13" x14ac:dyDescent="0.25">
      <c r="A1292" s="4" t="s">
        <v>142</v>
      </c>
      <c r="B1292" s="4" t="s">
        <v>51</v>
      </c>
      <c r="C1292" s="4" t="s">
        <v>52</v>
      </c>
      <c r="D1292" s="4" t="s">
        <v>47</v>
      </c>
      <c r="E1292" s="4" t="s">
        <v>48</v>
      </c>
      <c r="F1292" s="4" t="s">
        <v>49</v>
      </c>
      <c r="G1292" s="4" t="s">
        <v>50</v>
      </c>
      <c r="H1292" s="3">
        <v>137086658</v>
      </c>
      <c r="I1292" s="3">
        <v>50442255</v>
      </c>
      <c r="J1292" s="3">
        <v>1027876</v>
      </c>
      <c r="K1292" s="3">
        <v>2338641256</v>
      </c>
      <c r="L1292" s="3">
        <v>2237326900</v>
      </c>
      <c r="M1292" s="3">
        <v>188556789</v>
      </c>
    </row>
    <row r="1293" spans="1:13" x14ac:dyDescent="0.25">
      <c r="A1293" s="4" t="s">
        <v>142</v>
      </c>
      <c r="B1293" s="4" t="s">
        <v>114</v>
      </c>
      <c r="C1293" s="4" t="s">
        <v>137</v>
      </c>
      <c r="D1293" s="4" t="s">
        <v>61</v>
      </c>
      <c r="E1293" s="4" t="s">
        <v>62</v>
      </c>
      <c r="F1293" s="4" t="s">
        <v>41</v>
      </c>
      <c r="G1293" s="4" t="s">
        <v>42</v>
      </c>
      <c r="H1293" s="3">
        <v>1889570</v>
      </c>
      <c r="I1293" s="3">
        <v>37749</v>
      </c>
      <c r="J1293" s="3">
        <v>146265</v>
      </c>
      <c r="K1293" s="3">
        <v>4891931</v>
      </c>
      <c r="L1293" s="3">
        <v>4891931</v>
      </c>
      <c r="M1293" s="3">
        <v>2073584</v>
      </c>
    </row>
    <row r="1294" spans="1:13" x14ac:dyDescent="0.25">
      <c r="A1294" s="4" t="s">
        <v>142</v>
      </c>
      <c r="B1294" s="4" t="s">
        <v>93</v>
      </c>
      <c r="C1294" s="4" t="s">
        <v>94</v>
      </c>
      <c r="D1294" s="4" t="s">
        <v>100</v>
      </c>
      <c r="E1294" s="4" t="s">
        <v>101</v>
      </c>
      <c r="F1294" s="4" t="s">
        <v>41</v>
      </c>
      <c r="G1294" s="4" t="s">
        <v>42</v>
      </c>
      <c r="H1294" s="3">
        <v>2487948</v>
      </c>
      <c r="I1294" s="3">
        <v>71746</v>
      </c>
      <c r="J1294" s="3">
        <v>42</v>
      </c>
      <c r="K1294" s="3">
        <v>383124</v>
      </c>
      <c r="L1294" s="3">
        <v>217359</v>
      </c>
      <c r="M1294" s="3">
        <v>2559736</v>
      </c>
    </row>
    <row r="1295" spans="1:13" x14ac:dyDescent="0.25">
      <c r="A1295" s="4" t="s">
        <v>142</v>
      </c>
      <c r="B1295" s="4" t="s">
        <v>79</v>
      </c>
      <c r="C1295" s="4" t="s">
        <v>80</v>
      </c>
      <c r="D1295" s="4" t="s">
        <v>68</v>
      </c>
      <c r="E1295" s="4" t="s">
        <v>69</v>
      </c>
      <c r="F1295" s="4" t="s">
        <v>41</v>
      </c>
      <c r="G1295" s="4" t="s">
        <v>42</v>
      </c>
      <c r="H1295" s="3">
        <v>192288</v>
      </c>
      <c r="I1295" s="3">
        <v>105370</v>
      </c>
      <c r="J1295" s="3">
        <v>233</v>
      </c>
      <c r="K1295" s="3">
        <v>21279</v>
      </c>
      <c r="L1295" s="3">
        <v>24782</v>
      </c>
      <c r="M1295" s="3">
        <v>297891</v>
      </c>
    </row>
    <row r="1296" spans="1:13" x14ac:dyDescent="0.25">
      <c r="A1296" s="4" t="s">
        <v>142</v>
      </c>
      <c r="B1296" s="4" t="s">
        <v>51</v>
      </c>
      <c r="C1296" s="4" t="s">
        <v>52</v>
      </c>
      <c r="D1296" s="4" t="s">
        <v>104</v>
      </c>
      <c r="E1296" s="4" t="s">
        <v>105</v>
      </c>
      <c r="F1296" s="4" t="s">
        <v>41</v>
      </c>
      <c r="G1296" s="4" t="s">
        <v>42</v>
      </c>
      <c r="H1296" s="3">
        <v>429334636</v>
      </c>
      <c r="I1296" s="3">
        <v>50636794</v>
      </c>
      <c r="J1296" s="3">
        <v>849124</v>
      </c>
      <c r="K1296" s="3">
        <v>600991849</v>
      </c>
      <c r="L1296" s="3">
        <v>748149304</v>
      </c>
      <c r="M1296" s="3">
        <v>480820554</v>
      </c>
    </row>
    <row r="1297" spans="1:13" x14ac:dyDescent="0.25">
      <c r="A1297" s="4" t="s">
        <v>142</v>
      </c>
      <c r="B1297" s="4" t="s">
        <v>43</v>
      </c>
      <c r="C1297" s="4" t="s">
        <v>44</v>
      </c>
      <c r="D1297" s="4" t="s">
        <v>61</v>
      </c>
      <c r="E1297" s="4" t="s">
        <v>62</v>
      </c>
      <c r="F1297" s="4" t="s">
        <v>41</v>
      </c>
      <c r="G1297" s="4" t="s">
        <v>42</v>
      </c>
      <c r="H1297" s="3">
        <v>138424</v>
      </c>
      <c r="I1297" s="3">
        <v>12230</v>
      </c>
      <c r="J1297" s="3">
        <v>110</v>
      </c>
      <c r="K1297" s="3">
        <v>831</v>
      </c>
      <c r="L1297" s="3">
        <v>831</v>
      </c>
      <c r="M1297" s="3">
        <v>150764</v>
      </c>
    </row>
    <row r="1298" spans="1:13" x14ac:dyDescent="0.25">
      <c r="A1298" s="4" t="s">
        <v>142</v>
      </c>
      <c r="B1298" s="4" t="s">
        <v>79</v>
      </c>
      <c r="C1298" s="4" t="s">
        <v>80</v>
      </c>
      <c r="D1298" s="4" t="s">
        <v>100</v>
      </c>
      <c r="E1298" s="4" t="s">
        <v>101</v>
      </c>
      <c r="F1298" s="4" t="s">
        <v>41</v>
      </c>
      <c r="G1298" s="4" t="s">
        <v>42</v>
      </c>
      <c r="H1298" s="3">
        <v>425798236</v>
      </c>
      <c r="I1298" s="3">
        <v>40327370</v>
      </c>
      <c r="J1298" s="3">
        <v>717739</v>
      </c>
      <c r="K1298" s="3">
        <v>32393488</v>
      </c>
      <c r="L1298" s="3">
        <v>8729104</v>
      </c>
      <c r="M1298" s="3">
        <v>466843345</v>
      </c>
    </row>
    <row r="1299" spans="1:13" x14ac:dyDescent="0.25">
      <c r="A1299" s="4" t="s">
        <v>142</v>
      </c>
      <c r="B1299" s="4" t="s">
        <v>43</v>
      </c>
      <c r="C1299" s="4" t="s">
        <v>44</v>
      </c>
      <c r="D1299" s="4" t="s">
        <v>53</v>
      </c>
      <c r="E1299" s="4" t="s">
        <v>54</v>
      </c>
      <c r="F1299" s="4" t="s">
        <v>41</v>
      </c>
      <c r="G1299" s="4" t="s">
        <v>42</v>
      </c>
      <c r="H1299" s="3">
        <v>385200</v>
      </c>
      <c r="I1299" s="3">
        <v>15447</v>
      </c>
      <c r="J1299" s="3">
        <v>116</v>
      </c>
      <c r="K1299" s="3">
        <v>175267</v>
      </c>
      <c r="L1299" s="3">
        <v>1250</v>
      </c>
      <c r="M1299" s="3">
        <v>400763</v>
      </c>
    </row>
    <row r="1300" spans="1:13" x14ac:dyDescent="0.25">
      <c r="A1300" s="4" t="s">
        <v>142</v>
      </c>
      <c r="B1300" s="4" t="s">
        <v>51</v>
      </c>
      <c r="C1300" s="4" t="s">
        <v>52</v>
      </c>
      <c r="D1300" s="4" t="s">
        <v>128</v>
      </c>
      <c r="E1300" s="4" t="s">
        <v>129</v>
      </c>
      <c r="F1300" s="4" t="s">
        <v>66</v>
      </c>
      <c r="G1300" s="4" t="s">
        <v>67</v>
      </c>
      <c r="H1300" s="3">
        <v>1092320</v>
      </c>
      <c r="I1300" s="3">
        <v>48198</v>
      </c>
      <c r="J1300" s="3">
        <v>1064</v>
      </c>
      <c r="K1300" s="3">
        <v>931000</v>
      </c>
      <c r="L1300" s="3">
        <v>931000</v>
      </c>
      <c r="M1300" s="3">
        <v>1141582</v>
      </c>
    </row>
    <row r="1301" spans="1:13" x14ac:dyDescent="0.25">
      <c r="A1301" s="4" t="s">
        <v>142</v>
      </c>
      <c r="B1301" s="4" t="s">
        <v>43</v>
      </c>
      <c r="C1301" s="4" t="s">
        <v>44</v>
      </c>
      <c r="D1301" s="4" t="s">
        <v>47</v>
      </c>
      <c r="E1301" s="4" t="s">
        <v>48</v>
      </c>
      <c r="F1301" s="4" t="s">
        <v>49</v>
      </c>
      <c r="G1301" s="4" t="s">
        <v>50</v>
      </c>
      <c r="H1301" s="3">
        <v>19658</v>
      </c>
      <c r="I1301" s="3">
        <v>146</v>
      </c>
      <c r="J1301" s="3">
        <v>0</v>
      </c>
      <c r="K1301" s="3">
        <v>2084</v>
      </c>
      <c r="L1301" s="3">
        <v>0</v>
      </c>
      <c r="M1301" s="3">
        <v>19804</v>
      </c>
    </row>
    <row r="1302" spans="1:13" x14ac:dyDescent="0.25">
      <c r="A1302" s="4" t="s">
        <v>142</v>
      </c>
      <c r="B1302" s="4" t="s">
        <v>55</v>
      </c>
      <c r="C1302" s="4" t="s">
        <v>56</v>
      </c>
      <c r="D1302" s="4" t="s">
        <v>102</v>
      </c>
      <c r="E1302" s="4" t="s">
        <v>103</v>
      </c>
      <c r="F1302" s="4" t="s">
        <v>41</v>
      </c>
      <c r="G1302" s="4" t="s">
        <v>42</v>
      </c>
      <c r="H1302" s="3">
        <v>229227098</v>
      </c>
      <c r="I1302" s="3">
        <v>4914720</v>
      </c>
      <c r="J1302" s="3">
        <v>290824</v>
      </c>
      <c r="K1302" s="3">
        <v>92744442</v>
      </c>
      <c r="L1302" s="3">
        <v>116177426</v>
      </c>
      <c r="M1302" s="3">
        <v>234432642</v>
      </c>
    </row>
    <row r="1303" spans="1:13" x14ac:dyDescent="0.25">
      <c r="A1303" s="4" t="s">
        <v>142</v>
      </c>
      <c r="B1303" s="4" t="s">
        <v>93</v>
      </c>
      <c r="C1303" s="4" t="s">
        <v>94</v>
      </c>
      <c r="D1303" s="4" t="s">
        <v>104</v>
      </c>
      <c r="E1303" s="4" t="s">
        <v>105</v>
      </c>
      <c r="F1303" s="4" t="s">
        <v>41</v>
      </c>
      <c r="G1303" s="4" t="s">
        <v>42</v>
      </c>
      <c r="H1303" s="3">
        <v>464947</v>
      </c>
      <c r="I1303" s="3">
        <v>7879</v>
      </c>
      <c r="J1303" s="3">
        <v>40</v>
      </c>
      <c r="K1303" s="3">
        <v>44203</v>
      </c>
      <c r="L1303" s="3">
        <v>44203</v>
      </c>
      <c r="M1303" s="3">
        <v>472866</v>
      </c>
    </row>
    <row r="1304" spans="1:13" x14ac:dyDescent="0.25">
      <c r="A1304" s="4" t="s">
        <v>142</v>
      </c>
      <c r="B1304" s="4" t="s">
        <v>37</v>
      </c>
      <c r="C1304" s="4" t="s">
        <v>38</v>
      </c>
      <c r="D1304" s="4" t="s">
        <v>39</v>
      </c>
      <c r="E1304" s="4" t="s">
        <v>40</v>
      </c>
      <c r="F1304" s="4" t="s">
        <v>41</v>
      </c>
      <c r="G1304" s="4" t="s">
        <v>42</v>
      </c>
      <c r="H1304" s="3">
        <v>2751932</v>
      </c>
      <c r="I1304" s="3">
        <v>167289</v>
      </c>
      <c r="J1304" s="3">
        <v>0</v>
      </c>
      <c r="K1304" s="3">
        <v>14087</v>
      </c>
      <c r="L1304" s="3">
        <v>10840092</v>
      </c>
      <c r="M1304" s="3">
        <v>2919221</v>
      </c>
    </row>
    <row r="1305" spans="1:13" x14ac:dyDescent="0.25">
      <c r="A1305" s="4" t="s">
        <v>142</v>
      </c>
      <c r="B1305" s="4" t="s">
        <v>43</v>
      </c>
      <c r="C1305" s="4" t="s">
        <v>44</v>
      </c>
      <c r="D1305" s="4" t="s">
        <v>77</v>
      </c>
      <c r="E1305" s="4" t="s">
        <v>78</v>
      </c>
      <c r="F1305" s="4" t="s">
        <v>41</v>
      </c>
      <c r="G1305" s="4" t="s">
        <v>42</v>
      </c>
      <c r="H1305" s="3">
        <v>129594</v>
      </c>
      <c r="I1305" s="3">
        <v>3024</v>
      </c>
      <c r="J1305" s="3">
        <v>0</v>
      </c>
      <c r="K1305" s="3">
        <v>141</v>
      </c>
      <c r="L1305" s="3">
        <v>132</v>
      </c>
      <c r="M1305" s="3">
        <v>132618</v>
      </c>
    </row>
    <row r="1306" spans="1:13" x14ac:dyDescent="0.25">
      <c r="A1306" s="4" t="s">
        <v>142</v>
      </c>
      <c r="B1306" s="4" t="s">
        <v>119</v>
      </c>
      <c r="C1306" s="4" t="s">
        <v>120</v>
      </c>
      <c r="D1306" s="4" t="s">
        <v>51</v>
      </c>
      <c r="E1306" s="4" t="s">
        <v>72</v>
      </c>
      <c r="F1306" s="4" t="s">
        <v>73</v>
      </c>
      <c r="G1306" s="4" t="s">
        <v>74</v>
      </c>
      <c r="H1306" s="3">
        <v>3172181</v>
      </c>
      <c r="I1306" s="3">
        <v>123969</v>
      </c>
      <c r="J1306" s="3">
        <v>3744</v>
      </c>
      <c r="K1306" s="3">
        <v>6876408</v>
      </c>
      <c r="L1306" s="3">
        <v>17913177</v>
      </c>
      <c r="M1306" s="3">
        <v>3299894</v>
      </c>
    </row>
    <row r="1307" spans="1:13" x14ac:dyDescent="0.25">
      <c r="A1307" s="4" t="s">
        <v>142</v>
      </c>
      <c r="B1307" s="4" t="s">
        <v>43</v>
      </c>
      <c r="C1307" s="4" t="s">
        <v>44</v>
      </c>
      <c r="D1307" s="4" t="s">
        <v>122</v>
      </c>
      <c r="E1307" s="4" t="s">
        <v>123</v>
      </c>
      <c r="F1307" s="4" t="s">
        <v>41</v>
      </c>
      <c r="G1307" s="4" t="s">
        <v>42</v>
      </c>
      <c r="H1307" s="3">
        <v>672883</v>
      </c>
      <c r="I1307" s="3">
        <v>73619</v>
      </c>
      <c r="J1307" s="3">
        <v>316</v>
      </c>
      <c r="K1307" s="3">
        <v>7458</v>
      </c>
      <c r="L1307" s="3">
        <v>4274</v>
      </c>
      <c r="M1307" s="3">
        <v>746818</v>
      </c>
    </row>
    <row r="1308" spans="1:13" x14ac:dyDescent="0.25">
      <c r="A1308" s="4" t="s">
        <v>142</v>
      </c>
      <c r="B1308" s="4" t="s">
        <v>43</v>
      </c>
      <c r="C1308" s="4" t="s">
        <v>44</v>
      </c>
      <c r="D1308" s="4" t="s">
        <v>96</v>
      </c>
      <c r="E1308" s="4" t="s">
        <v>97</v>
      </c>
      <c r="F1308" s="4" t="s">
        <v>41</v>
      </c>
      <c r="G1308" s="4" t="s">
        <v>42</v>
      </c>
      <c r="H1308" s="3">
        <v>438</v>
      </c>
      <c r="I1308" s="3">
        <v>131</v>
      </c>
      <c r="J1308" s="3">
        <v>0</v>
      </c>
      <c r="K1308" s="3">
        <v>10</v>
      </c>
      <c r="L1308" s="3">
        <v>10</v>
      </c>
      <c r="M1308" s="3">
        <v>569</v>
      </c>
    </row>
    <row r="1309" spans="1:13" x14ac:dyDescent="0.25">
      <c r="A1309" s="4" t="s">
        <v>142</v>
      </c>
      <c r="B1309" s="4" t="s">
        <v>37</v>
      </c>
      <c r="C1309" s="4" t="s">
        <v>38</v>
      </c>
      <c r="D1309" s="4" t="s">
        <v>108</v>
      </c>
      <c r="E1309" s="4" t="s">
        <v>109</v>
      </c>
      <c r="F1309" s="4" t="s">
        <v>66</v>
      </c>
      <c r="G1309" s="4" t="s">
        <v>67</v>
      </c>
      <c r="H1309" s="3">
        <v>276176</v>
      </c>
      <c r="I1309" s="3">
        <v>8675</v>
      </c>
      <c r="J1309" s="3">
        <v>0</v>
      </c>
      <c r="K1309" s="3">
        <v>179861</v>
      </c>
      <c r="L1309" s="3">
        <v>179861</v>
      </c>
      <c r="M1309" s="3">
        <v>284851</v>
      </c>
    </row>
    <row r="1310" spans="1:13" x14ac:dyDescent="0.25">
      <c r="A1310" s="4" t="s">
        <v>142</v>
      </c>
      <c r="B1310" s="4" t="s">
        <v>79</v>
      </c>
      <c r="C1310" s="4" t="s">
        <v>80</v>
      </c>
      <c r="D1310" s="4" t="s">
        <v>112</v>
      </c>
      <c r="E1310" s="4" t="s">
        <v>113</v>
      </c>
      <c r="F1310" s="4" t="s">
        <v>66</v>
      </c>
      <c r="G1310" s="4" t="s">
        <v>67</v>
      </c>
      <c r="H1310" s="3">
        <v>37499990</v>
      </c>
      <c r="I1310" s="3">
        <v>6028074</v>
      </c>
      <c r="J1310" s="3">
        <v>45883</v>
      </c>
      <c r="K1310" s="3">
        <v>2534230</v>
      </c>
      <c r="L1310" s="3">
        <v>2413955</v>
      </c>
      <c r="M1310" s="3">
        <v>43573947</v>
      </c>
    </row>
    <row r="1311" spans="1:13" x14ac:dyDescent="0.25">
      <c r="A1311" s="4" t="s">
        <v>142</v>
      </c>
      <c r="B1311" s="4" t="s">
        <v>79</v>
      </c>
      <c r="C1311" s="4" t="s">
        <v>80</v>
      </c>
      <c r="D1311" s="4" t="s">
        <v>77</v>
      </c>
      <c r="E1311" s="4" t="s">
        <v>78</v>
      </c>
      <c r="F1311" s="4" t="s">
        <v>41</v>
      </c>
      <c r="G1311" s="4" t="s">
        <v>42</v>
      </c>
      <c r="H1311" s="3">
        <v>1304835564</v>
      </c>
      <c r="I1311" s="3">
        <v>20192049</v>
      </c>
      <c r="J1311" s="3">
        <v>1462102</v>
      </c>
      <c r="K1311" s="3">
        <v>1463679</v>
      </c>
      <c r="L1311" s="3">
        <v>1821169</v>
      </c>
      <c r="M1311" s="3">
        <v>1326489715</v>
      </c>
    </row>
    <row r="1312" spans="1:13" x14ac:dyDescent="0.25">
      <c r="A1312" s="4" t="s">
        <v>142</v>
      </c>
      <c r="B1312" s="4" t="s">
        <v>43</v>
      </c>
      <c r="C1312" s="4" t="s">
        <v>44</v>
      </c>
      <c r="D1312" s="4" t="s">
        <v>104</v>
      </c>
      <c r="E1312" s="4" t="s">
        <v>105</v>
      </c>
      <c r="F1312" s="4" t="s">
        <v>41</v>
      </c>
      <c r="G1312" s="4" t="s">
        <v>42</v>
      </c>
      <c r="H1312" s="3">
        <v>70132</v>
      </c>
      <c r="I1312" s="3">
        <v>4874</v>
      </c>
      <c r="J1312" s="3">
        <v>240</v>
      </c>
      <c r="K1312" s="3">
        <v>287</v>
      </c>
      <c r="L1312" s="3">
        <v>287</v>
      </c>
      <c r="M1312" s="3">
        <v>75246</v>
      </c>
    </row>
    <row r="1313" spans="1:13" x14ac:dyDescent="0.25">
      <c r="A1313" s="4" t="s">
        <v>142</v>
      </c>
      <c r="B1313" s="4" t="s">
        <v>51</v>
      </c>
      <c r="C1313" s="4" t="s">
        <v>52</v>
      </c>
      <c r="D1313" s="4" t="s">
        <v>39</v>
      </c>
      <c r="E1313" s="4" t="s">
        <v>40</v>
      </c>
      <c r="F1313" s="4" t="s">
        <v>41</v>
      </c>
      <c r="G1313" s="4" t="s">
        <v>42</v>
      </c>
      <c r="H1313" s="3">
        <v>22127882</v>
      </c>
      <c r="I1313" s="3">
        <v>2473014</v>
      </c>
      <c r="J1313" s="3">
        <v>42464</v>
      </c>
      <c r="K1313" s="3">
        <v>24020864</v>
      </c>
      <c r="L1313" s="3">
        <v>11999149</v>
      </c>
      <c r="M1313" s="3">
        <v>24643360</v>
      </c>
    </row>
    <row r="1314" spans="1:13" x14ac:dyDescent="0.25">
      <c r="A1314" s="4" t="s">
        <v>142</v>
      </c>
      <c r="B1314" s="4" t="s">
        <v>55</v>
      </c>
      <c r="C1314" s="4" t="s">
        <v>56</v>
      </c>
      <c r="D1314" s="4" t="s">
        <v>77</v>
      </c>
      <c r="E1314" s="4" t="s">
        <v>78</v>
      </c>
      <c r="F1314" s="4" t="s">
        <v>41</v>
      </c>
      <c r="G1314" s="4" t="s">
        <v>42</v>
      </c>
      <c r="H1314" s="3">
        <v>20706834</v>
      </c>
      <c r="I1314" s="3">
        <v>191134</v>
      </c>
      <c r="J1314" s="3">
        <v>42969</v>
      </c>
      <c r="K1314" s="3">
        <v>176100</v>
      </c>
      <c r="L1314" s="3">
        <v>261687</v>
      </c>
      <c r="M1314" s="3">
        <v>20940937</v>
      </c>
    </row>
    <row r="1315" spans="1:13" x14ac:dyDescent="0.25">
      <c r="A1315" s="4" t="s">
        <v>142</v>
      </c>
      <c r="B1315" s="4" t="s">
        <v>37</v>
      </c>
      <c r="C1315" s="4" t="s">
        <v>38</v>
      </c>
      <c r="D1315" s="4" t="s">
        <v>96</v>
      </c>
      <c r="E1315" s="4" t="s">
        <v>97</v>
      </c>
      <c r="F1315" s="4" t="s">
        <v>41</v>
      </c>
      <c r="G1315" s="4" t="s">
        <v>42</v>
      </c>
      <c r="H1315" s="3">
        <v>903165</v>
      </c>
      <c r="I1315" s="3">
        <v>48323</v>
      </c>
      <c r="J1315" s="3">
        <v>0</v>
      </c>
      <c r="K1315" s="3">
        <v>132000</v>
      </c>
      <c r="L1315" s="3">
        <v>445223</v>
      </c>
      <c r="M1315" s="3">
        <v>951488</v>
      </c>
    </row>
    <row r="1316" spans="1:13" x14ac:dyDescent="0.25">
      <c r="A1316" s="4" t="s">
        <v>142</v>
      </c>
      <c r="B1316" s="4" t="s">
        <v>55</v>
      </c>
      <c r="C1316" s="4" t="s">
        <v>56</v>
      </c>
      <c r="D1316" s="4" t="s">
        <v>51</v>
      </c>
      <c r="E1316" s="4" t="s">
        <v>72</v>
      </c>
      <c r="F1316" s="4" t="s">
        <v>73</v>
      </c>
      <c r="G1316" s="4" t="s">
        <v>74</v>
      </c>
      <c r="H1316" s="3">
        <v>389687313</v>
      </c>
      <c r="I1316" s="3">
        <v>21460220</v>
      </c>
      <c r="J1316" s="3">
        <v>204890</v>
      </c>
      <c r="K1316" s="3">
        <v>1161822714</v>
      </c>
      <c r="L1316" s="3">
        <v>1513384385</v>
      </c>
      <c r="M1316" s="3">
        <v>411352423</v>
      </c>
    </row>
    <row r="1317" spans="1:13" x14ac:dyDescent="0.25">
      <c r="A1317" s="4" t="s">
        <v>142</v>
      </c>
      <c r="B1317" s="4" t="s">
        <v>79</v>
      </c>
      <c r="C1317" s="4" t="s">
        <v>80</v>
      </c>
      <c r="D1317" s="4" t="s">
        <v>124</v>
      </c>
      <c r="E1317" s="4" t="s">
        <v>125</v>
      </c>
      <c r="F1317" s="4" t="s">
        <v>41</v>
      </c>
      <c r="G1317" s="4" t="s">
        <v>42</v>
      </c>
      <c r="H1317" s="3">
        <v>37177159</v>
      </c>
      <c r="I1317" s="3">
        <v>3896346</v>
      </c>
      <c r="J1317" s="3">
        <v>35606</v>
      </c>
      <c r="K1317" s="3">
        <v>8385123</v>
      </c>
      <c r="L1317" s="3">
        <v>1171820</v>
      </c>
      <c r="M1317" s="3">
        <v>41109111</v>
      </c>
    </row>
    <row r="1318" spans="1:13" x14ac:dyDescent="0.25">
      <c r="A1318" s="4" t="s">
        <v>142</v>
      </c>
      <c r="B1318" s="4" t="s">
        <v>93</v>
      </c>
      <c r="C1318" s="4" t="s">
        <v>94</v>
      </c>
      <c r="D1318" s="4" t="s">
        <v>98</v>
      </c>
      <c r="E1318" s="4" t="s">
        <v>99</v>
      </c>
      <c r="F1318" s="4" t="s">
        <v>41</v>
      </c>
      <c r="G1318" s="4" t="s">
        <v>42</v>
      </c>
      <c r="H1318" s="3">
        <v>13909703</v>
      </c>
      <c r="I1318" s="3">
        <v>270647</v>
      </c>
      <c r="J1318" s="3">
        <v>7</v>
      </c>
      <c r="K1318" s="3">
        <v>208630575</v>
      </c>
      <c r="L1318" s="3">
        <v>647086</v>
      </c>
      <c r="M1318" s="3">
        <v>14180357</v>
      </c>
    </row>
    <row r="1319" spans="1:13" x14ac:dyDescent="0.25">
      <c r="A1319" s="4" t="s">
        <v>142</v>
      </c>
      <c r="B1319" s="4" t="s">
        <v>59</v>
      </c>
      <c r="C1319" s="4" t="s">
        <v>60</v>
      </c>
      <c r="D1319" s="4" t="s">
        <v>59</v>
      </c>
      <c r="E1319" s="4" t="s">
        <v>95</v>
      </c>
      <c r="F1319" s="4" t="s">
        <v>73</v>
      </c>
      <c r="G1319" s="4" t="s">
        <v>74</v>
      </c>
      <c r="H1319" s="3">
        <v>29807</v>
      </c>
      <c r="I1319" s="3">
        <v>69549</v>
      </c>
      <c r="J1319" s="3">
        <v>0</v>
      </c>
      <c r="K1319" s="3">
        <v>9935760</v>
      </c>
      <c r="L1319" s="3">
        <v>9935760</v>
      </c>
      <c r="M1319" s="3">
        <v>99356</v>
      </c>
    </row>
    <row r="1320" spans="1:13" x14ac:dyDescent="0.25">
      <c r="A1320" s="4" t="s">
        <v>142</v>
      </c>
      <c r="B1320" s="4" t="s">
        <v>55</v>
      </c>
      <c r="C1320" s="4" t="s">
        <v>56</v>
      </c>
      <c r="D1320" s="4" t="s">
        <v>37</v>
      </c>
      <c r="E1320" s="4" t="s">
        <v>86</v>
      </c>
      <c r="F1320" s="4" t="s">
        <v>49</v>
      </c>
      <c r="G1320" s="4" t="s">
        <v>50</v>
      </c>
      <c r="H1320" s="3">
        <v>16627611</v>
      </c>
      <c r="I1320" s="3">
        <v>82000</v>
      </c>
      <c r="J1320" s="3">
        <v>0</v>
      </c>
      <c r="K1320" s="3">
        <v>82000</v>
      </c>
      <c r="L1320" s="3">
        <v>56580000</v>
      </c>
      <c r="M1320" s="3">
        <v>16709611</v>
      </c>
    </row>
    <row r="1321" spans="1:13" x14ac:dyDescent="0.25">
      <c r="A1321" s="4" t="s">
        <v>142</v>
      </c>
      <c r="B1321" s="4" t="s">
        <v>43</v>
      </c>
      <c r="C1321" s="4" t="s">
        <v>44</v>
      </c>
      <c r="D1321" s="4" t="s">
        <v>98</v>
      </c>
      <c r="E1321" s="4" t="s">
        <v>99</v>
      </c>
      <c r="F1321" s="4" t="s">
        <v>41</v>
      </c>
      <c r="G1321" s="4" t="s">
        <v>42</v>
      </c>
      <c r="H1321" s="3">
        <v>831909</v>
      </c>
      <c r="I1321" s="3">
        <v>62420</v>
      </c>
      <c r="J1321" s="3">
        <v>87</v>
      </c>
      <c r="K1321" s="3">
        <v>1757765</v>
      </c>
      <c r="L1321" s="3">
        <v>4335</v>
      </c>
      <c r="M1321" s="3">
        <v>894416</v>
      </c>
    </row>
    <row r="1322" spans="1:13" x14ac:dyDescent="0.25">
      <c r="A1322" s="4" t="s">
        <v>142</v>
      </c>
      <c r="B1322" s="4" t="s">
        <v>79</v>
      </c>
      <c r="C1322" s="4" t="s">
        <v>80</v>
      </c>
      <c r="D1322" s="4" t="s">
        <v>104</v>
      </c>
      <c r="E1322" s="4" t="s">
        <v>105</v>
      </c>
      <c r="F1322" s="4" t="s">
        <v>41</v>
      </c>
      <c r="G1322" s="4" t="s">
        <v>42</v>
      </c>
      <c r="H1322" s="3">
        <v>69823928</v>
      </c>
      <c r="I1322" s="3">
        <v>9669040</v>
      </c>
      <c r="J1322" s="3">
        <v>111290</v>
      </c>
      <c r="K1322" s="3">
        <v>3938388</v>
      </c>
      <c r="L1322" s="3">
        <v>2332264</v>
      </c>
      <c r="M1322" s="3">
        <v>79604258</v>
      </c>
    </row>
    <row r="1323" spans="1:13" x14ac:dyDescent="0.25">
      <c r="A1323" s="4" t="s">
        <v>142</v>
      </c>
      <c r="B1323" s="4" t="s">
        <v>114</v>
      </c>
      <c r="C1323" s="4" t="s">
        <v>137</v>
      </c>
      <c r="D1323" s="4" t="s">
        <v>39</v>
      </c>
      <c r="E1323" s="4" t="s">
        <v>40</v>
      </c>
      <c r="F1323" s="4" t="s">
        <v>41</v>
      </c>
      <c r="G1323" s="4" t="s">
        <v>42</v>
      </c>
      <c r="H1323" s="3">
        <v>7918</v>
      </c>
      <c r="I1323" s="3">
        <v>9</v>
      </c>
      <c r="J1323" s="3">
        <v>8</v>
      </c>
      <c r="K1323" s="3">
        <v>44</v>
      </c>
      <c r="L1323" s="3">
        <v>44</v>
      </c>
      <c r="M1323" s="3">
        <v>7935</v>
      </c>
    </row>
    <row r="1324" spans="1:13" x14ac:dyDescent="0.25">
      <c r="A1324" s="4" t="s">
        <v>142</v>
      </c>
      <c r="B1324" s="4" t="s">
        <v>43</v>
      </c>
      <c r="C1324" s="4" t="s">
        <v>44</v>
      </c>
      <c r="D1324" s="4" t="s">
        <v>114</v>
      </c>
      <c r="E1324" s="4" t="s">
        <v>115</v>
      </c>
      <c r="F1324" s="4" t="s">
        <v>41</v>
      </c>
      <c r="G1324" s="4" t="s">
        <v>42</v>
      </c>
      <c r="H1324" s="3">
        <v>1082</v>
      </c>
      <c r="I1324" s="3">
        <v>125</v>
      </c>
      <c r="J1324" s="3">
        <v>0</v>
      </c>
      <c r="K1324" s="3">
        <v>14</v>
      </c>
      <c r="L1324" s="3">
        <v>14</v>
      </c>
      <c r="M1324" s="3">
        <v>1207</v>
      </c>
    </row>
    <row r="1325" spans="1:13" x14ac:dyDescent="0.25">
      <c r="A1325" s="4" t="s">
        <v>142</v>
      </c>
      <c r="B1325" s="4" t="s">
        <v>51</v>
      </c>
      <c r="C1325" s="4" t="s">
        <v>52</v>
      </c>
      <c r="D1325" s="4" t="s">
        <v>59</v>
      </c>
      <c r="E1325" s="4" t="s">
        <v>95</v>
      </c>
      <c r="F1325" s="4" t="s">
        <v>73</v>
      </c>
      <c r="G1325" s="4" t="s">
        <v>74</v>
      </c>
      <c r="H1325" s="3">
        <v>224520185</v>
      </c>
      <c r="I1325" s="3">
        <v>11935133</v>
      </c>
      <c r="J1325" s="3">
        <v>372817</v>
      </c>
      <c r="K1325" s="3">
        <v>172768070</v>
      </c>
      <c r="L1325" s="3">
        <v>172827819</v>
      </c>
      <c r="M1325" s="3">
        <v>236828135</v>
      </c>
    </row>
    <row r="1326" spans="1:13" x14ac:dyDescent="0.25">
      <c r="A1326" s="4" t="s">
        <v>142</v>
      </c>
      <c r="B1326" s="4" t="s">
        <v>43</v>
      </c>
      <c r="C1326" s="4" t="s">
        <v>44</v>
      </c>
      <c r="D1326" s="4" t="s">
        <v>51</v>
      </c>
      <c r="E1326" s="4" t="s">
        <v>72</v>
      </c>
      <c r="F1326" s="4" t="s">
        <v>73</v>
      </c>
      <c r="G1326" s="4" t="s">
        <v>74</v>
      </c>
      <c r="H1326" s="3">
        <v>158600</v>
      </c>
      <c r="I1326" s="3">
        <v>804</v>
      </c>
      <c r="J1326" s="3">
        <v>0</v>
      </c>
      <c r="K1326" s="3">
        <v>26</v>
      </c>
      <c r="L1326" s="3">
        <v>26</v>
      </c>
      <c r="M1326" s="3">
        <v>159404</v>
      </c>
    </row>
    <row r="1327" spans="1:13" x14ac:dyDescent="0.25">
      <c r="A1327" s="4" t="s">
        <v>142</v>
      </c>
      <c r="B1327" s="4" t="s">
        <v>51</v>
      </c>
      <c r="C1327" s="4" t="s">
        <v>52</v>
      </c>
      <c r="D1327" s="4" t="s">
        <v>126</v>
      </c>
      <c r="E1327" s="4" t="s">
        <v>127</v>
      </c>
      <c r="F1327" s="4" t="s">
        <v>41</v>
      </c>
      <c r="G1327" s="4" t="s">
        <v>42</v>
      </c>
      <c r="H1327" s="3">
        <v>3121784674</v>
      </c>
      <c r="I1327" s="3">
        <v>243001683</v>
      </c>
      <c r="J1327" s="3">
        <v>2297856</v>
      </c>
      <c r="K1327" s="3">
        <v>5869547292</v>
      </c>
      <c r="L1327" s="3">
        <v>11284421635</v>
      </c>
      <c r="M1327" s="3">
        <v>3367084213</v>
      </c>
    </row>
    <row r="1328" spans="1:13" x14ac:dyDescent="0.25">
      <c r="A1328" s="4" t="s">
        <v>142</v>
      </c>
      <c r="B1328" s="4" t="s">
        <v>51</v>
      </c>
      <c r="C1328" s="4" t="s">
        <v>52</v>
      </c>
      <c r="D1328" s="4" t="s">
        <v>87</v>
      </c>
      <c r="E1328" s="4" t="s">
        <v>88</v>
      </c>
      <c r="F1328" s="4" t="s">
        <v>41</v>
      </c>
      <c r="G1328" s="4" t="s">
        <v>42</v>
      </c>
      <c r="H1328" s="3">
        <v>618785380</v>
      </c>
      <c r="I1328" s="3">
        <v>55414585</v>
      </c>
      <c r="J1328" s="3">
        <v>1354354</v>
      </c>
      <c r="K1328" s="3">
        <v>873737004</v>
      </c>
      <c r="L1328" s="3">
        <v>872037546</v>
      </c>
      <c r="M1328" s="3">
        <v>675554319</v>
      </c>
    </row>
    <row r="1329" spans="1:13" x14ac:dyDescent="0.25">
      <c r="A1329" s="4" t="s">
        <v>142</v>
      </c>
      <c r="B1329" s="4" t="s">
        <v>79</v>
      </c>
      <c r="C1329" s="4" t="s">
        <v>80</v>
      </c>
      <c r="D1329" s="4" t="s">
        <v>83</v>
      </c>
      <c r="E1329" s="4" t="s">
        <v>84</v>
      </c>
      <c r="F1329" s="4" t="s">
        <v>41</v>
      </c>
      <c r="G1329" s="4" t="s">
        <v>42</v>
      </c>
      <c r="H1329" s="3">
        <v>288808933</v>
      </c>
      <c r="I1329" s="3">
        <v>80907867</v>
      </c>
      <c r="J1329" s="3">
        <v>403560</v>
      </c>
      <c r="K1329" s="3">
        <v>152255059</v>
      </c>
      <c r="L1329" s="3">
        <v>19259814</v>
      </c>
      <c r="M1329" s="3">
        <v>370120360</v>
      </c>
    </row>
    <row r="1330" spans="1:13" x14ac:dyDescent="0.25">
      <c r="A1330" s="4" t="s">
        <v>142</v>
      </c>
      <c r="B1330" s="4" t="s">
        <v>51</v>
      </c>
      <c r="C1330" s="4" t="s">
        <v>52</v>
      </c>
      <c r="D1330" s="4" t="s">
        <v>112</v>
      </c>
      <c r="E1330" s="4" t="s">
        <v>113</v>
      </c>
      <c r="F1330" s="4" t="s">
        <v>66</v>
      </c>
      <c r="G1330" s="4" t="s">
        <v>67</v>
      </c>
      <c r="H1330" s="3">
        <v>44590138</v>
      </c>
      <c r="I1330" s="3">
        <v>1456943</v>
      </c>
      <c r="J1330" s="3">
        <v>57766</v>
      </c>
      <c r="K1330" s="3">
        <v>7308606</v>
      </c>
      <c r="L1330" s="3">
        <v>7139012</v>
      </c>
      <c r="M1330" s="3">
        <v>46104847</v>
      </c>
    </row>
    <row r="1331" spans="1:13" x14ac:dyDescent="0.25">
      <c r="A1331" s="4" t="s">
        <v>142</v>
      </c>
      <c r="B1331" s="4" t="s">
        <v>37</v>
      </c>
      <c r="C1331" s="4" t="s">
        <v>38</v>
      </c>
      <c r="D1331" s="4" t="s">
        <v>102</v>
      </c>
      <c r="E1331" s="4" t="s">
        <v>103</v>
      </c>
      <c r="F1331" s="4" t="s">
        <v>41</v>
      </c>
      <c r="G1331" s="4" t="s">
        <v>42</v>
      </c>
      <c r="H1331" s="3">
        <v>30870</v>
      </c>
      <c r="I1331" s="3">
        <v>2998</v>
      </c>
      <c r="J1331" s="3">
        <v>0</v>
      </c>
      <c r="K1331" s="3">
        <v>8779</v>
      </c>
      <c r="L1331" s="3">
        <v>8779</v>
      </c>
      <c r="M1331" s="3">
        <v>33868</v>
      </c>
    </row>
    <row r="1332" spans="1:13" x14ac:dyDescent="0.25">
      <c r="A1332" s="4" t="s">
        <v>142</v>
      </c>
      <c r="B1332" s="4" t="s">
        <v>93</v>
      </c>
      <c r="C1332" s="4" t="s">
        <v>94</v>
      </c>
      <c r="D1332" s="4" t="s">
        <v>53</v>
      </c>
      <c r="E1332" s="4" t="s">
        <v>54</v>
      </c>
      <c r="F1332" s="4" t="s">
        <v>41</v>
      </c>
      <c r="G1332" s="4" t="s">
        <v>42</v>
      </c>
      <c r="H1332" s="3">
        <v>286591</v>
      </c>
      <c r="I1332" s="3">
        <v>1344</v>
      </c>
      <c r="J1332" s="3">
        <v>0</v>
      </c>
      <c r="K1332" s="3">
        <v>1196</v>
      </c>
      <c r="L1332" s="3">
        <v>313</v>
      </c>
      <c r="M1332" s="3">
        <v>287935</v>
      </c>
    </row>
    <row r="1333" spans="1:13" x14ac:dyDescent="0.25">
      <c r="A1333" s="4" t="s">
        <v>142</v>
      </c>
      <c r="B1333" s="4" t="s">
        <v>79</v>
      </c>
      <c r="C1333" s="4" t="s">
        <v>80</v>
      </c>
      <c r="D1333" s="4" t="s">
        <v>55</v>
      </c>
      <c r="E1333" s="4" t="s">
        <v>85</v>
      </c>
      <c r="F1333" s="4" t="s">
        <v>49</v>
      </c>
      <c r="G1333" s="4" t="s">
        <v>50</v>
      </c>
      <c r="H1333" s="3">
        <v>48385</v>
      </c>
      <c r="I1333" s="3">
        <v>50277</v>
      </c>
      <c r="J1333" s="3">
        <v>230</v>
      </c>
      <c r="K1333" s="3">
        <v>3549</v>
      </c>
      <c r="L1333" s="3">
        <v>3558</v>
      </c>
      <c r="M1333" s="3">
        <v>98892</v>
      </c>
    </row>
    <row r="1334" spans="1:13" x14ac:dyDescent="0.25">
      <c r="A1334" s="4" t="s">
        <v>142</v>
      </c>
      <c r="B1334" s="4" t="s">
        <v>114</v>
      </c>
      <c r="C1334" s="4" t="s">
        <v>137</v>
      </c>
      <c r="D1334" s="4" t="s">
        <v>124</v>
      </c>
      <c r="E1334" s="4" t="s">
        <v>125</v>
      </c>
      <c r="F1334" s="4" t="s">
        <v>41</v>
      </c>
      <c r="G1334" s="4" t="s">
        <v>42</v>
      </c>
      <c r="H1334" s="3">
        <v>21</v>
      </c>
      <c r="I1334" s="3">
        <v>0</v>
      </c>
      <c r="J1334" s="3">
        <v>0</v>
      </c>
      <c r="K1334" s="3">
        <v>1</v>
      </c>
      <c r="L1334" s="3">
        <v>1</v>
      </c>
      <c r="M1334" s="3">
        <v>21</v>
      </c>
    </row>
    <row r="1335" spans="1:13" x14ac:dyDescent="0.25">
      <c r="A1335" s="4" t="s">
        <v>142</v>
      </c>
      <c r="B1335" s="4" t="s">
        <v>55</v>
      </c>
      <c r="C1335" s="4" t="s">
        <v>56</v>
      </c>
      <c r="D1335" s="4" t="s">
        <v>83</v>
      </c>
      <c r="E1335" s="4" t="s">
        <v>84</v>
      </c>
      <c r="F1335" s="4" t="s">
        <v>41</v>
      </c>
      <c r="G1335" s="4" t="s">
        <v>42</v>
      </c>
      <c r="H1335" s="3">
        <v>469318640</v>
      </c>
      <c r="I1335" s="3">
        <v>6310602</v>
      </c>
      <c r="J1335" s="3">
        <v>616683</v>
      </c>
      <c r="K1335" s="3">
        <v>52731960</v>
      </c>
      <c r="L1335" s="3">
        <v>111454292</v>
      </c>
      <c r="M1335" s="3">
        <v>476245925</v>
      </c>
    </row>
    <row r="1336" spans="1:13" x14ac:dyDescent="0.25">
      <c r="A1336" s="4" t="s">
        <v>142</v>
      </c>
      <c r="B1336" s="4" t="s">
        <v>79</v>
      </c>
      <c r="C1336" s="4" t="s">
        <v>80</v>
      </c>
      <c r="D1336" s="4" t="s">
        <v>114</v>
      </c>
      <c r="E1336" s="4" t="s">
        <v>115</v>
      </c>
      <c r="F1336" s="4" t="s">
        <v>41</v>
      </c>
      <c r="G1336" s="4" t="s">
        <v>42</v>
      </c>
      <c r="H1336" s="3">
        <v>51218759</v>
      </c>
      <c r="I1336" s="3">
        <v>5925780</v>
      </c>
      <c r="J1336" s="3">
        <v>106041</v>
      </c>
      <c r="K1336" s="3">
        <v>4234814</v>
      </c>
      <c r="L1336" s="3">
        <v>1947640</v>
      </c>
      <c r="M1336" s="3">
        <v>57250580</v>
      </c>
    </row>
    <row r="1337" spans="1:13" x14ac:dyDescent="0.25">
      <c r="A1337" s="4" t="s">
        <v>142</v>
      </c>
      <c r="B1337" s="4" t="s">
        <v>93</v>
      </c>
      <c r="C1337" s="4" t="s">
        <v>94</v>
      </c>
      <c r="D1337" s="4" t="s">
        <v>112</v>
      </c>
      <c r="E1337" s="4" t="s">
        <v>113</v>
      </c>
      <c r="F1337" s="4" t="s">
        <v>66</v>
      </c>
      <c r="G1337" s="4" t="s">
        <v>67</v>
      </c>
      <c r="H1337" s="3">
        <v>67436</v>
      </c>
      <c r="I1337" s="3">
        <v>2608</v>
      </c>
      <c r="J1337" s="3">
        <v>0</v>
      </c>
      <c r="K1337" s="3">
        <v>24195</v>
      </c>
      <c r="L1337" s="3">
        <v>4399</v>
      </c>
      <c r="M1337" s="3">
        <v>70044</v>
      </c>
    </row>
    <row r="1338" spans="1:13" x14ac:dyDescent="0.25">
      <c r="A1338" s="4" t="s">
        <v>142</v>
      </c>
      <c r="B1338" s="4" t="s">
        <v>114</v>
      </c>
      <c r="C1338" s="4" t="s">
        <v>137</v>
      </c>
      <c r="D1338" s="4" t="s">
        <v>77</v>
      </c>
      <c r="E1338" s="4" t="s">
        <v>78</v>
      </c>
      <c r="F1338" s="4" t="s">
        <v>41</v>
      </c>
      <c r="G1338" s="4" t="s">
        <v>42</v>
      </c>
      <c r="H1338" s="3">
        <v>1528558</v>
      </c>
      <c r="I1338" s="3">
        <v>0</v>
      </c>
      <c r="J1338" s="3">
        <v>0</v>
      </c>
      <c r="K1338" s="3">
        <v>1875</v>
      </c>
      <c r="L1338" s="3">
        <v>27072</v>
      </c>
      <c r="M1338" s="3">
        <v>1528558</v>
      </c>
    </row>
    <row r="1339" spans="1:13" x14ac:dyDescent="0.25">
      <c r="A1339" s="4" t="s">
        <v>142</v>
      </c>
      <c r="B1339" s="4" t="s">
        <v>114</v>
      </c>
      <c r="C1339" s="4" t="s">
        <v>137</v>
      </c>
      <c r="D1339" s="4" t="s">
        <v>70</v>
      </c>
      <c r="E1339" s="4" t="s">
        <v>71</v>
      </c>
      <c r="F1339" s="4" t="s">
        <v>41</v>
      </c>
      <c r="G1339" s="4" t="s">
        <v>42</v>
      </c>
      <c r="H1339" s="3">
        <v>48668</v>
      </c>
      <c r="I1339" s="3">
        <v>910</v>
      </c>
      <c r="J1339" s="3">
        <v>256</v>
      </c>
      <c r="K1339" s="3">
        <v>4525</v>
      </c>
      <c r="L1339" s="3">
        <v>4525</v>
      </c>
      <c r="M1339" s="3">
        <v>49834</v>
      </c>
    </row>
    <row r="1340" spans="1:13" x14ac:dyDescent="0.25">
      <c r="A1340" s="4" t="s">
        <v>142</v>
      </c>
      <c r="B1340" s="4" t="s">
        <v>43</v>
      </c>
      <c r="C1340" s="4" t="s">
        <v>44</v>
      </c>
      <c r="D1340" s="4" t="s">
        <v>102</v>
      </c>
      <c r="E1340" s="4" t="s">
        <v>103</v>
      </c>
      <c r="F1340" s="4" t="s">
        <v>41</v>
      </c>
      <c r="G1340" s="4" t="s">
        <v>42</v>
      </c>
      <c r="H1340" s="3">
        <v>65349</v>
      </c>
      <c r="I1340" s="3">
        <v>6200</v>
      </c>
      <c r="J1340" s="3">
        <v>47</v>
      </c>
      <c r="K1340" s="3">
        <v>411</v>
      </c>
      <c r="L1340" s="3">
        <v>369</v>
      </c>
      <c r="M1340" s="3">
        <v>71596</v>
      </c>
    </row>
    <row r="1341" spans="1:13" x14ac:dyDescent="0.25">
      <c r="A1341" s="4" t="s">
        <v>142</v>
      </c>
      <c r="B1341" s="4" t="s">
        <v>51</v>
      </c>
      <c r="C1341" s="4" t="s">
        <v>52</v>
      </c>
      <c r="D1341" s="4" t="s">
        <v>132</v>
      </c>
      <c r="E1341" s="4" t="s">
        <v>133</v>
      </c>
      <c r="F1341" s="4" t="s">
        <v>66</v>
      </c>
      <c r="G1341" s="4" t="s">
        <v>67</v>
      </c>
      <c r="H1341" s="3">
        <v>15006</v>
      </c>
      <c r="I1341" s="3">
        <v>3007</v>
      </c>
      <c r="J1341" s="3">
        <v>0</v>
      </c>
      <c r="K1341" s="3">
        <v>4412</v>
      </c>
      <c r="L1341" s="3">
        <v>4412</v>
      </c>
      <c r="M1341" s="3">
        <v>18013</v>
      </c>
    </row>
    <row r="1342" spans="1:13" x14ac:dyDescent="0.25">
      <c r="A1342" s="4" t="s">
        <v>142</v>
      </c>
      <c r="B1342" s="4" t="s">
        <v>51</v>
      </c>
      <c r="C1342" s="4" t="s">
        <v>52</v>
      </c>
      <c r="D1342" s="4" t="s">
        <v>51</v>
      </c>
      <c r="E1342" s="4" t="s">
        <v>72</v>
      </c>
      <c r="F1342" s="4" t="s">
        <v>73</v>
      </c>
      <c r="G1342" s="4" t="s">
        <v>74</v>
      </c>
      <c r="H1342" s="3">
        <v>1105247389</v>
      </c>
      <c r="I1342" s="3">
        <v>136870406</v>
      </c>
      <c r="J1342" s="3">
        <v>1565268</v>
      </c>
      <c r="K1342" s="3">
        <v>5159902210</v>
      </c>
      <c r="L1342" s="3">
        <v>5263554766</v>
      </c>
      <c r="M1342" s="3">
        <v>1243683063</v>
      </c>
    </row>
    <row r="1343" spans="1:13" x14ac:dyDescent="0.25">
      <c r="A1343" s="4" t="s">
        <v>142</v>
      </c>
      <c r="B1343" s="4" t="s">
        <v>51</v>
      </c>
      <c r="C1343" s="4" t="s">
        <v>52</v>
      </c>
      <c r="D1343" s="4" t="s">
        <v>55</v>
      </c>
      <c r="E1343" s="4" t="s">
        <v>85</v>
      </c>
      <c r="F1343" s="4" t="s">
        <v>49</v>
      </c>
      <c r="G1343" s="4" t="s">
        <v>50</v>
      </c>
      <c r="H1343" s="3">
        <v>591016786</v>
      </c>
      <c r="I1343" s="3">
        <v>26225645</v>
      </c>
      <c r="J1343" s="3">
        <v>904412</v>
      </c>
      <c r="K1343" s="3">
        <v>987529564</v>
      </c>
      <c r="L1343" s="3">
        <v>987160041</v>
      </c>
      <c r="M1343" s="3">
        <v>618146843</v>
      </c>
    </row>
    <row r="1344" spans="1:13" x14ac:dyDescent="0.25">
      <c r="A1344" s="4" t="s">
        <v>142</v>
      </c>
      <c r="B1344" s="4" t="s">
        <v>37</v>
      </c>
      <c r="C1344" s="4" t="s">
        <v>38</v>
      </c>
      <c r="D1344" s="4" t="s">
        <v>45</v>
      </c>
      <c r="E1344" s="4" t="s">
        <v>46</v>
      </c>
      <c r="F1344" s="4" t="s">
        <v>41</v>
      </c>
      <c r="G1344" s="4" t="s">
        <v>42</v>
      </c>
      <c r="H1344" s="3">
        <v>19346097</v>
      </c>
      <c r="I1344" s="3">
        <v>490454</v>
      </c>
      <c r="J1344" s="3">
        <v>1870</v>
      </c>
      <c r="K1344" s="3">
        <v>21123133</v>
      </c>
      <c r="L1344" s="3">
        <v>27727617</v>
      </c>
      <c r="M1344" s="3">
        <v>19838421</v>
      </c>
    </row>
    <row r="1345" spans="1:13" x14ac:dyDescent="0.25">
      <c r="A1345" s="4" t="s">
        <v>142</v>
      </c>
      <c r="B1345" s="4" t="s">
        <v>55</v>
      </c>
      <c r="C1345" s="4" t="s">
        <v>56</v>
      </c>
      <c r="D1345" s="4" t="s">
        <v>112</v>
      </c>
      <c r="E1345" s="4" t="s">
        <v>113</v>
      </c>
      <c r="F1345" s="4" t="s">
        <v>66</v>
      </c>
      <c r="G1345" s="4" t="s">
        <v>67</v>
      </c>
      <c r="H1345" s="3">
        <v>7560524</v>
      </c>
      <c r="I1345" s="3">
        <v>219965</v>
      </c>
      <c r="J1345" s="3">
        <v>14838</v>
      </c>
      <c r="K1345" s="3">
        <v>4042967</v>
      </c>
      <c r="L1345" s="3">
        <v>4033004</v>
      </c>
      <c r="M1345" s="3">
        <v>7795327</v>
      </c>
    </row>
    <row r="1346" spans="1:13" x14ac:dyDescent="0.25">
      <c r="A1346" s="4" t="s">
        <v>142</v>
      </c>
      <c r="B1346" s="4" t="s">
        <v>51</v>
      </c>
      <c r="C1346" s="4" t="s">
        <v>52</v>
      </c>
      <c r="D1346" s="4" t="s">
        <v>77</v>
      </c>
      <c r="E1346" s="4" t="s">
        <v>78</v>
      </c>
      <c r="F1346" s="4" t="s">
        <v>41</v>
      </c>
      <c r="G1346" s="4" t="s">
        <v>42</v>
      </c>
      <c r="H1346" s="3">
        <v>724187442</v>
      </c>
      <c r="I1346" s="3">
        <v>28016814</v>
      </c>
      <c r="J1346" s="3">
        <v>1399353</v>
      </c>
      <c r="K1346" s="3">
        <v>43568543</v>
      </c>
      <c r="L1346" s="3">
        <v>97739247</v>
      </c>
      <c r="M1346" s="3">
        <v>753603609</v>
      </c>
    </row>
    <row r="1347" spans="1:13" x14ac:dyDescent="0.25">
      <c r="A1347" s="4" t="s">
        <v>142</v>
      </c>
      <c r="B1347" s="4" t="s">
        <v>93</v>
      </c>
      <c r="C1347" s="4" t="s">
        <v>94</v>
      </c>
      <c r="D1347" s="4" t="s">
        <v>102</v>
      </c>
      <c r="E1347" s="4" t="s">
        <v>103</v>
      </c>
      <c r="F1347" s="4" t="s">
        <v>41</v>
      </c>
      <c r="G1347" s="4" t="s">
        <v>42</v>
      </c>
      <c r="H1347" s="3">
        <v>3004232</v>
      </c>
      <c r="I1347" s="3">
        <v>86406</v>
      </c>
      <c r="J1347" s="3">
        <v>93</v>
      </c>
      <c r="K1347" s="3">
        <v>180662</v>
      </c>
      <c r="L1347" s="3">
        <v>256113</v>
      </c>
      <c r="M1347" s="3">
        <v>3090731</v>
      </c>
    </row>
    <row r="1348" spans="1:13" x14ac:dyDescent="0.25">
      <c r="A1348" s="4" t="s">
        <v>142</v>
      </c>
      <c r="B1348" s="4" t="s">
        <v>79</v>
      </c>
      <c r="C1348" s="4" t="s">
        <v>80</v>
      </c>
      <c r="D1348" s="4" t="s">
        <v>89</v>
      </c>
      <c r="E1348" s="4" t="s">
        <v>90</v>
      </c>
      <c r="F1348" s="4" t="s">
        <v>66</v>
      </c>
      <c r="G1348" s="4" t="s">
        <v>67</v>
      </c>
      <c r="H1348" s="3">
        <v>498834</v>
      </c>
      <c r="I1348" s="3">
        <v>114166</v>
      </c>
      <c r="J1348" s="3">
        <v>0</v>
      </c>
      <c r="K1348" s="3">
        <v>3129</v>
      </c>
      <c r="L1348" s="3">
        <v>8951</v>
      </c>
      <c r="M1348" s="3">
        <v>613000</v>
      </c>
    </row>
    <row r="1349" spans="1:13" x14ac:dyDescent="0.25">
      <c r="A1349" s="4" t="s">
        <v>142</v>
      </c>
      <c r="B1349" s="4" t="s">
        <v>37</v>
      </c>
      <c r="C1349" s="4" t="s">
        <v>38</v>
      </c>
      <c r="D1349" s="4" t="s">
        <v>55</v>
      </c>
      <c r="E1349" s="4" t="s">
        <v>85</v>
      </c>
      <c r="F1349" s="4" t="s">
        <v>49</v>
      </c>
      <c r="G1349" s="4" t="s">
        <v>50</v>
      </c>
      <c r="H1349" s="3">
        <v>1665436</v>
      </c>
      <c r="I1349" s="3">
        <v>147191</v>
      </c>
      <c r="J1349" s="3">
        <v>213</v>
      </c>
      <c r="K1349" s="3">
        <v>5184730</v>
      </c>
      <c r="L1349" s="3">
        <v>5184730</v>
      </c>
      <c r="M1349" s="3">
        <v>1812840</v>
      </c>
    </row>
    <row r="1350" spans="1:13" x14ac:dyDescent="0.25">
      <c r="A1350" s="4" t="s">
        <v>142</v>
      </c>
      <c r="B1350" s="4" t="s">
        <v>55</v>
      </c>
      <c r="C1350" s="4" t="s">
        <v>56</v>
      </c>
      <c r="D1350" s="4" t="s">
        <v>104</v>
      </c>
      <c r="E1350" s="4" t="s">
        <v>105</v>
      </c>
      <c r="F1350" s="4" t="s">
        <v>41</v>
      </c>
      <c r="G1350" s="4" t="s">
        <v>42</v>
      </c>
      <c r="H1350" s="3">
        <v>17143617</v>
      </c>
      <c r="I1350" s="3">
        <v>1528027</v>
      </c>
      <c r="J1350" s="3">
        <v>30360</v>
      </c>
      <c r="K1350" s="3">
        <v>140464995</v>
      </c>
      <c r="L1350" s="3">
        <v>146057368</v>
      </c>
      <c r="M1350" s="3">
        <v>18702004</v>
      </c>
    </row>
    <row r="1351" spans="1:13" x14ac:dyDescent="0.25">
      <c r="A1351" s="4" t="s">
        <v>142</v>
      </c>
      <c r="B1351" s="4" t="s">
        <v>51</v>
      </c>
      <c r="C1351" s="4" t="s">
        <v>52</v>
      </c>
      <c r="D1351" s="4" t="s">
        <v>117</v>
      </c>
      <c r="E1351" s="4" t="s">
        <v>118</v>
      </c>
      <c r="F1351" s="4" t="s">
        <v>41</v>
      </c>
      <c r="G1351" s="4" t="s">
        <v>42</v>
      </c>
      <c r="H1351" s="3">
        <v>305268288</v>
      </c>
      <c r="I1351" s="3">
        <v>6444545</v>
      </c>
      <c r="J1351" s="3">
        <v>494960</v>
      </c>
      <c r="K1351" s="3">
        <v>31584854</v>
      </c>
      <c r="L1351" s="3">
        <v>31246446</v>
      </c>
      <c r="M1351" s="3">
        <v>312207793</v>
      </c>
    </row>
    <row r="1352" spans="1:13" x14ac:dyDescent="0.25">
      <c r="A1352" s="4" t="s">
        <v>142</v>
      </c>
      <c r="B1352" s="4" t="s">
        <v>55</v>
      </c>
      <c r="C1352" s="4" t="s">
        <v>56</v>
      </c>
      <c r="D1352" s="4" t="s">
        <v>68</v>
      </c>
      <c r="E1352" s="4" t="s">
        <v>69</v>
      </c>
      <c r="F1352" s="4" t="s">
        <v>41</v>
      </c>
      <c r="G1352" s="4" t="s">
        <v>42</v>
      </c>
      <c r="H1352" s="3">
        <v>37162010</v>
      </c>
      <c r="I1352" s="3">
        <v>1793992</v>
      </c>
      <c r="J1352" s="3">
        <v>74240</v>
      </c>
      <c r="K1352" s="3">
        <v>63754331</v>
      </c>
      <c r="L1352" s="3">
        <v>64791947</v>
      </c>
      <c r="M1352" s="3">
        <v>39030242</v>
      </c>
    </row>
    <row r="1353" spans="1:13" x14ac:dyDescent="0.25">
      <c r="A1353" s="4" t="s">
        <v>142</v>
      </c>
      <c r="B1353" s="4" t="s">
        <v>43</v>
      </c>
      <c r="C1353" s="4" t="s">
        <v>44</v>
      </c>
      <c r="D1353" s="4" t="s">
        <v>117</v>
      </c>
      <c r="E1353" s="4" t="s">
        <v>118</v>
      </c>
      <c r="F1353" s="4" t="s">
        <v>41</v>
      </c>
      <c r="G1353" s="4" t="s">
        <v>42</v>
      </c>
      <c r="H1353" s="3">
        <v>20216</v>
      </c>
      <c r="I1353" s="3">
        <v>1117</v>
      </c>
      <c r="J1353" s="3">
        <v>136</v>
      </c>
      <c r="K1353" s="3">
        <v>98</v>
      </c>
      <c r="L1353" s="3">
        <v>90</v>
      </c>
      <c r="M1353" s="3">
        <v>21469</v>
      </c>
    </row>
    <row r="1354" spans="1:13" x14ac:dyDescent="0.25">
      <c r="A1354" s="4" t="s">
        <v>142</v>
      </c>
      <c r="B1354" s="4" t="s">
        <v>55</v>
      </c>
      <c r="C1354" s="4" t="s">
        <v>56</v>
      </c>
      <c r="D1354" s="4" t="s">
        <v>98</v>
      </c>
      <c r="E1354" s="4" t="s">
        <v>99</v>
      </c>
      <c r="F1354" s="4" t="s">
        <v>41</v>
      </c>
      <c r="G1354" s="4" t="s">
        <v>42</v>
      </c>
      <c r="H1354" s="3">
        <v>45954971</v>
      </c>
      <c r="I1354" s="3">
        <v>779563</v>
      </c>
      <c r="J1354" s="3">
        <v>96617</v>
      </c>
      <c r="K1354" s="3">
        <v>39621905</v>
      </c>
      <c r="L1354" s="3">
        <v>7558715</v>
      </c>
      <c r="M1354" s="3">
        <v>46831151</v>
      </c>
    </row>
    <row r="1355" spans="1:13" x14ac:dyDescent="0.25">
      <c r="A1355" s="4" t="s">
        <v>142</v>
      </c>
      <c r="B1355" s="4" t="s">
        <v>51</v>
      </c>
      <c r="C1355" s="4" t="s">
        <v>52</v>
      </c>
      <c r="D1355" s="4" t="s">
        <v>43</v>
      </c>
      <c r="E1355" s="4" t="s">
        <v>116</v>
      </c>
      <c r="F1355" s="4" t="s">
        <v>49</v>
      </c>
      <c r="G1355" s="4" t="s">
        <v>50</v>
      </c>
      <c r="H1355" s="3">
        <v>889213747</v>
      </c>
      <c r="I1355" s="3">
        <v>207108524</v>
      </c>
      <c r="J1355" s="3">
        <v>534118</v>
      </c>
      <c r="K1355" s="3">
        <v>16418626939</v>
      </c>
      <c r="L1355" s="3">
        <v>16418626939</v>
      </c>
      <c r="M1355" s="3">
        <v>1096856389</v>
      </c>
    </row>
    <row r="1356" spans="1:13" x14ac:dyDescent="0.25">
      <c r="A1356" s="4" t="s">
        <v>142</v>
      </c>
      <c r="B1356" s="4" t="s">
        <v>59</v>
      </c>
      <c r="C1356" s="4" t="s">
        <v>60</v>
      </c>
      <c r="D1356" s="4" t="s">
        <v>51</v>
      </c>
      <c r="E1356" s="4" t="s">
        <v>72</v>
      </c>
      <c r="F1356" s="4" t="s">
        <v>73</v>
      </c>
      <c r="G1356" s="4" t="s">
        <v>74</v>
      </c>
      <c r="H1356" s="3">
        <v>212544</v>
      </c>
      <c r="I1356" s="3">
        <v>17056</v>
      </c>
      <c r="J1356" s="3">
        <v>0</v>
      </c>
      <c r="K1356" s="3">
        <v>1312000</v>
      </c>
      <c r="L1356" s="3">
        <v>1312000</v>
      </c>
      <c r="M1356" s="3">
        <v>229600</v>
      </c>
    </row>
    <row r="1357" spans="1:13" x14ac:dyDescent="0.25">
      <c r="A1357" s="4" t="s">
        <v>142</v>
      </c>
      <c r="B1357" s="4" t="s">
        <v>51</v>
      </c>
      <c r="C1357" s="4" t="s">
        <v>52</v>
      </c>
      <c r="D1357" s="4" t="s">
        <v>98</v>
      </c>
      <c r="E1357" s="4" t="s">
        <v>99</v>
      </c>
      <c r="F1357" s="4" t="s">
        <v>41</v>
      </c>
      <c r="G1357" s="4" t="s">
        <v>42</v>
      </c>
      <c r="H1357" s="3">
        <v>1351118759</v>
      </c>
      <c r="I1357" s="3">
        <v>50592699</v>
      </c>
      <c r="J1357" s="3">
        <v>2977983</v>
      </c>
      <c r="K1357" s="3">
        <v>7982142545</v>
      </c>
      <c r="L1357" s="3">
        <v>185011336</v>
      </c>
      <c r="M1357" s="3">
        <v>1404689441</v>
      </c>
    </row>
    <row r="1358" spans="1:13" x14ac:dyDescent="0.25">
      <c r="A1358" s="4" t="s">
        <v>142</v>
      </c>
      <c r="B1358" s="4" t="s">
        <v>55</v>
      </c>
      <c r="C1358" s="4" t="s">
        <v>56</v>
      </c>
      <c r="D1358" s="4" t="s">
        <v>119</v>
      </c>
      <c r="E1358" s="4" t="s">
        <v>121</v>
      </c>
      <c r="F1358" s="4" t="s">
        <v>73</v>
      </c>
      <c r="G1358" s="4" t="s">
        <v>74</v>
      </c>
      <c r="H1358" s="3">
        <v>32515044</v>
      </c>
      <c r="I1358" s="3">
        <v>1412002</v>
      </c>
      <c r="J1358" s="3">
        <v>24151</v>
      </c>
      <c r="K1358" s="3">
        <v>18791177</v>
      </c>
      <c r="L1358" s="3">
        <v>18791177</v>
      </c>
      <c r="M1358" s="3">
        <v>33951197</v>
      </c>
    </row>
    <row r="1359" spans="1:13" x14ac:dyDescent="0.25">
      <c r="A1359" s="4" t="s">
        <v>142</v>
      </c>
      <c r="B1359" s="4" t="s">
        <v>43</v>
      </c>
      <c r="C1359" s="4" t="s">
        <v>44</v>
      </c>
      <c r="D1359" s="4" t="s">
        <v>100</v>
      </c>
      <c r="E1359" s="4" t="s">
        <v>101</v>
      </c>
      <c r="F1359" s="4" t="s">
        <v>41</v>
      </c>
      <c r="G1359" s="4" t="s">
        <v>42</v>
      </c>
      <c r="H1359" s="3">
        <v>680165</v>
      </c>
      <c r="I1359" s="3">
        <v>52771</v>
      </c>
      <c r="J1359" s="3">
        <v>185</v>
      </c>
      <c r="K1359" s="3">
        <v>3682</v>
      </c>
      <c r="L1359" s="3">
        <v>3396</v>
      </c>
      <c r="M1359" s="3">
        <v>733121</v>
      </c>
    </row>
    <row r="1360" spans="1:13" x14ac:dyDescent="0.25">
      <c r="A1360" s="4" t="s">
        <v>142</v>
      </c>
      <c r="B1360" s="4" t="s">
        <v>79</v>
      </c>
      <c r="C1360" s="4" t="s">
        <v>80</v>
      </c>
      <c r="D1360" s="4" t="s">
        <v>75</v>
      </c>
      <c r="E1360" s="4" t="s">
        <v>76</v>
      </c>
      <c r="F1360" s="4" t="s">
        <v>41</v>
      </c>
      <c r="G1360" s="4" t="s">
        <v>42</v>
      </c>
      <c r="H1360" s="3">
        <v>56004961</v>
      </c>
      <c r="I1360" s="3">
        <v>8149622</v>
      </c>
      <c r="J1360" s="3">
        <v>102358</v>
      </c>
      <c r="K1360" s="3">
        <v>3225412</v>
      </c>
      <c r="L1360" s="3">
        <v>2056546</v>
      </c>
      <c r="M1360" s="3">
        <v>64256941</v>
      </c>
    </row>
    <row r="1361" spans="1:13" x14ac:dyDescent="0.25">
      <c r="A1361" s="4" t="s">
        <v>142</v>
      </c>
      <c r="B1361" s="4" t="s">
        <v>79</v>
      </c>
      <c r="C1361" s="4" t="s">
        <v>80</v>
      </c>
      <c r="D1361" s="4" t="s">
        <v>47</v>
      </c>
      <c r="E1361" s="4" t="s">
        <v>48</v>
      </c>
      <c r="F1361" s="4" t="s">
        <v>49</v>
      </c>
      <c r="G1361" s="4" t="s">
        <v>50</v>
      </c>
      <c r="H1361" s="3">
        <v>609596</v>
      </c>
      <c r="I1361" s="3">
        <v>625909</v>
      </c>
      <c r="J1361" s="3">
        <v>1807</v>
      </c>
      <c r="K1361" s="3">
        <v>263800</v>
      </c>
      <c r="L1361" s="3">
        <v>215397</v>
      </c>
      <c r="M1361" s="3">
        <v>1237312</v>
      </c>
    </row>
    <row r="1362" spans="1:13" x14ac:dyDescent="0.25">
      <c r="A1362" s="4" t="s">
        <v>142</v>
      </c>
      <c r="B1362" s="4" t="s">
        <v>51</v>
      </c>
      <c r="C1362" s="4" t="s">
        <v>52</v>
      </c>
      <c r="D1362" s="4" t="s">
        <v>91</v>
      </c>
      <c r="E1362" s="4" t="s">
        <v>92</v>
      </c>
      <c r="F1362" s="4" t="s">
        <v>41</v>
      </c>
      <c r="G1362" s="4" t="s">
        <v>42</v>
      </c>
      <c r="H1362" s="3">
        <v>8531115</v>
      </c>
      <c r="I1362" s="3">
        <v>450988</v>
      </c>
      <c r="J1362" s="3">
        <v>7807</v>
      </c>
      <c r="K1362" s="3">
        <v>3919205</v>
      </c>
      <c r="L1362" s="3">
        <v>3434416</v>
      </c>
      <c r="M1362" s="3">
        <v>8989910</v>
      </c>
    </row>
    <row r="1363" spans="1:13" x14ac:dyDescent="0.25">
      <c r="A1363" s="4" t="s">
        <v>142</v>
      </c>
      <c r="B1363" s="4" t="s">
        <v>93</v>
      </c>
      <c r="C1363" s="4" t="s">
        <v>94</v>
      </c>
      <c r="D1363" s="4" t="s">
        <v>77</v>
      </c>
      <c r="E1363" s="4" t="s">
        <v>78</v>
      </c>
      <c r="F1363" s="4" t="s">
        <v>41</v>
      </c>
      <c r="G1363" s="4" t="s">
        <v>42</v>
      </c>
      <c r="H1363" s="3">
        <v>15198117</v>
      </c>
      <c r="I1363" s="3">
        <v>345</v>
      </c>
      <c r="J1363" s="3">
        <v>4010</v>
      </c>
      <c r="K1363" s="3">
        <v>26119</v>
      </c>
      <c r="L1363" s="3">
        <v>80825</v>
      </c>
      <c r="M1363" s="3">
        <v>15202472</v>
      </c>
    </row>
    <row r="1364" spans="1:13" x14ac:dyDescent="0.25">
      <c r="A1364" s="4" t="s">
        <v>142</v>
      </c>
      <c r="B1364" s="4" t="s">
        <v>79</v>
      </c>
      <c r="C1364" s="4" t="s">
        <v>80</v>
      </c>
      <c r="D1364" s="4" t="s">
        <v>39</v>
      </c>
      <c r="E1364" s="4" t="s">
        <v>40</v>
      </c>
      <c r="F1364" s="4" t="s">
        <v>41</v>
      </c>
      <c r="G1364" s="4" t="s">
        <v>42</v>
      </c>
      <c r="H1364" s="3">
        <v>1008397</v>
      </c>
      <c r="I1364" s="3">
        <v>464364</v>
      </c>
      <c r="J1364" s="3">
        <v>1525</v>
      </c>
      <c r="K1364" s="3">
        <v>57083</v>
      </c>
      <c r="L1364" s="3">
        <v>130074</v>
      </c>
      <c r="M1364" s="3">
        <v>1474286</v>
      </c>
    </row>
    <row r="1365" spans="1:13" x14ac:dyDescent="0.25">
      <c r="A1365" s="4" t="s">
        <v>142</v>
      </c>
      <c r="B1365" s="4" t="s">
        <v>37</v>
      </c>
      <c r="C1365" s="4" t="s">
        <v>38</v>
      </c>
      <c r="D1365" s="4" t="s">
        <v>68</v>
      </c>
      <c r="E1365" s="4" t="s">
        <v>69</v>
      </c>
      <c r="F1365" s="4" t="s">
        <v>41</v>
      </c>
      <c r="G1365" s="4" t="s">
        <v>42</v>
      </c>
      <c r="H1365" s="3">
        <v>7449057</v>
      </c>
      <c r="I1365" s="3">
        <v>287960</v>
      </c>
      <c r="J1365" s="3">
        <v>20354</v>
      </c>
      <c r="K1365" s="3">
        <v>22960820</v>
      </c>
      <c r="L1365" s="3">
        <v>22960820</v>
      </c>
      <c r="M1365" s="3">
        <v>7757371</v>
      </c>
    </row>
    <row r="1366" spans="1:13" x14ac:dyDescent="0.25">
      <c r="A1366" s="4" t="s">
        <v>142</v>
      </c>
      <c r="B1366" s="4" t="s">
        <v>51</v>
      </c>
      <c r="C1366" s="4" t="s">
        <v>52</v>
      </c>
      <c r="D1366" s="4" t="s">
        <v>108</v>
      </c>
      <c r="E1366" s="4" t="s">
        <v>109</v>
      </c>
      <c r="F1366" s="4" t="s">
        <v>66</v>
      </c>
      <c r="G1366" s="4" t="s">
        <v>67</v>
      </c>
      <c r="H1366" s="3">
        <v>33521760</v>
      </c>
      <c r="I1366" s="3">
        <v>3808727</v>
      </c>
      <c r="J1366" s="3">
        <v>101870</v>
      </c>
      <c r="K1366" s="3">
        <v>119933730</v>
      </c>
      <c r="L1366" s="3">
        <v>119933679</v>
      </c>
      <c r="M1366" s="3">
        <v>37432357</v>
      </c>
    </row>
    <row r="1367" spans="1:13" x14ac:dyDescent="0.25">
      <c r="A1367" s="4" t="s">
        <v>142</v>
      </c>
      <c r="B1367" s="4" t="s">
        <v>51</v>
      </c>
      <c r="C1367" s="4" t="s">
        <v>52</v>
      </c>
      <c r="D1367" s="4" t="s">
        <v>100</v>
      </c>
      <c r="E1367" s="4" t="s">
        <v>101</v>
      </c>
      <c r="F1367" s="4" t="s">
        <v>41</v>
      </c>
      <c r="G1367" s="4" t="s">
        <v>42</v>
      </c>
      <c r="H1367" s="3">
        <v>782267446</v>
      </c>
      <c r="I1367" s="3">
        <v>31393475</v>
      </c>
      <c r="J1367" s="3">
        <v>1513680</v>
      </c>
      <c r="K1367" s="3">
        <v>615730852</v>
      </c>
      <c r="L1367" s="3">
        <v>178001392</v>
      </c>
      <c r="M1367" s="3">
        <v>815174601</v>
      </c>
    </row>
    <row r="1368" spans="1:13" x14ac:dyDescent="0.25">
      <c r="A1368" s="4" t="s">
        <v>142</v>
      </c>
      <c r="B1368" s="4" t="s">
        <v>79</v>
      </c>
      <c r="C1368" s="4" t="s">
        <v>80</v>
      </c>
      <c r="D1368" s="4" t="s">
        <v>126</v>
      </c>
      <c r="E1368" s="4" t="s">
        <v>127</v>
      </c>
      <c r="F1368" s="4" t="s">
        <v>41</v>
      </c>
      <c r="G1368" s="4" t="s">
        <v>42</v>
      </c>
      <c r="H1368" s="3">
        <v>1399403</v>
      </c>
      <c r="I1368" s="3">
        <v>823605</v>
      </c>
      <c r="J1368" s="3">
        <v>2888</v>
      </c>
      <c r="K1368" s="3">
        <v>220762</v>
      </c>
      <c r="L1368" s="3">
        <v>211506</v>
      </c>
      <c r="M1368" s="3">
        <v>2225896</v>
      </c>
    </row>
    <row r="1369" spans="1:13" x14ac:dyDescent="0.25">
      <c r="A1369" s="4" t="s">
        <v>142</v>
      </c>
      <c r="B1369" s="4" t="s">
        <v>51</v>
      </c>
      <c r="C1369" s="4" t="s">
        <v>52</v>
      </c>
      <c r="D1369" s="4" t="s">
        <v>96</v>
      </c>
      <c r="E1369" s="4" t="s">
        <v>97</v>
      </c>
      <c r="F1369" s="4" t="s">
        <v>41</v>
      </c>
      <c r="G1369" s="4" t="s">
        <v>42</v>
      </c>
      <c r="H1369" s="3">
        <v>175458338</v>
      </c>
      <c r="I1369" s="3">
        <v>12624153</v>
      </c>
      <c r="J1369" s="3">
        <v>425898</v>
      </c>
      <c r="K1369" s="3">
        <v>397845378</v>
      </c>
      <c r="L1369" s="3">
        <v>39597512</v>
      </c>
      <c r="M1369" s="3">
        <v>188508389</v>
      </c>
    </row>
    <row r="1370" spans="1:13" x14ac:dyDescent="0.25">
      <c r="A1370" s="4" t="s">
        <v>142</v>
      </c>
      <c r="B1370" s="4" t="s">
        <v>43</v>
      </c>
      <c r="C1370" s="4" t="s">
        <v>44</v>
      </c>
      <c r="D1370" s="4" t="s">
        <v>75</v>
      </c>
      <c r="E1370" s="4" t="s">
        <v>76</v>
      </c>
      <c r="F1370" s="4" t="s">
        <v>41</v>
      </c>
      <c r="G1370" s="4" t="s">
        <v>42</v>
      </c>
      <c r="H1370" s="3">
        <v>7465</v>
      </c>
      <c r="I1370" s="3">
        <v>1044</v>
      </c>
      <c r="J1370" s="3">
        <v>0</v>
      </c>
      <c r="K1370" s="3">
        <v>66</v>
      </c>
      <c r="L1370" s="3">
        <v>66</v>
      </c>
      <c r="M1370" s="3">
        <v>8509</v>
      </c>
    </row>
    <row r="1371" spans="1:13" x14ac:dyDescent="0.25">
      <c r="A1371" s="4" t="s">
        <v>142</v>
      </c>
      <c r="B1371" s="4" t="s">
        <v>37</v>
      </c>
      <c r="C1371" s="4" t="s">
        <v>38</v>
      </c>
      <c r="D1371" s="4" t="s">
        <v>87</v>
      </c>
      <c r="E1371" s="4" t="s">
        <v>88</v>
      </c>
      <c r="F1371" s="4" t="s">
        <v>41</v>
      </c>
      <c r="G1371" s="4" t="s">
        <v>42</v>
      </c>
      <c r="H1371" s="3">
        <v>1166456</v>
      </c>
      <c r="I1371" s="3">
        <v>59780</v>
      </c>
      <c r="J1371" s="3">
        <v>3105</v>
      </c>
      <c r="K1371" s="3">
        <v>1138910</v>
      </c>
      <c r="L1371" s="3">
        <v>1138910</v>
      </c>
      <c r="M1371" s="3">
        <v>1229341</v>
      </c>
    </row>
    <row r="1372" spans="1:13" x14ac:dyDescent="0.25">
      <c r="A1372" s="4" t="s">
        <v>142</v>
      </c>
      <c r="B1372" s="4" t="s">
        <v>51</v>
      </c>
      <c r="C1372" s="4" t="s">
        <v>52</v>
      </c>
      <c r="D1372" s="4" t="s">
        <v>110</v>
      </c>
      <c r="E1372" s="4" t="s">
        <v>111</v>
      </c>
      <c r="F1372" s="4" t="s">
        <v>66</v>
      </c>
      <c r="G1372" s="4" t="s">
        <v>67</v>
      </c>
      <c r="H1372" s="3">
        <v>1038658</v>
      </c>
      <c r="I1372" s="3">
        <v>44107</v>
      </c>
      <c r="J1372" s="3">
        <v>2891</v>
      </c>
      <c r="K1372" s="3">
        <v>203427</v>
      </c>
      <c r="L1372" s="3">
        <v>203258</v>
      </c>
      <c r="M1372" s="3">
        <v>1085656</v>
      </c>
    </row>
    <row r="1373" spans="1:13" x14ac:dyDescent="0.25">
      <c r="A1373" s="4" t="s">
        <v>142</v>
      </c>
      <c r="B1373" s="4" t="s">
        <v>79</v>
      </c>
      <c r="C1373" s="4" t="s">
        <v>80</v>
      </c>
      <c r="D1373" s="4" t="s">
        <v>59</v>
      </c>
      <c r="E1373" s="4" t="s">
        <v>95</v>
      </c>
      <c r="F1373" s="4" t="s">
        <v>73</v>
      </c>
      <c r="G1373" s="4" t="s">
        <v>74</v>
      </c>
      <c r="H1373" s="3">
        <v>492137</v>
      </c>
      <c r="I1373" s="3">
        <v>220749</v>
      </c>
      <c r="J1373" s="3">
        <v>660</v>
      </c>
      <c r="K1373" s="3">
        <v>108155</v>
      </c>
      <c r="L1373" s="3">
        <v>108900</v>
      </c>
      <c r="M1373" s="3">
        <v>713546</v>
      </c>
    </row>
    <row r="1374" spans="1:13" x14ac:dyDescent="0.25">
      <c r="A1374" s="4" t="s">
        <v>142</v>
      </c>
      <c r="B1374" s="4" t="s">
        <v>114</v>
      </c>
      <c r="C1374" s="4" t="s">
        <v>137</v>
      </c>
      <c r="D1374" s="4" t="s">
        <v>102</v>
      </c>
      <c r="E1374" s="4" t="s">
        <v>103</v>
      </c>
      <c r="F1374" s="4" t="s">
        <v>41</v>
      </c>
      <c r="G1374" s="4" t="s">
        <v>42</v>
      </c>
      <c r="H1374" s="3">
        <v>1893229</v>
      </c>
      <c r="I1374" s="3">
        <v>24727</v>
      </c>
      <c r="J1374" s="3">
        <v>1218</v>
      </c>
      <c r="K1374" s="3">
        <v>117309</v>
      </c>
      <c r="L1374" s="3">
        <v>117407</v>
      </c>
      <c r="M1374" s="3">
        <v>1919174</v>
      </c>
    </row>
    <row r="1375" spans="1:13" x14ac:dyDescent="0.25">
      <c r="A1375" s="4" t="s">
        <v>142</v>
      </c>
      <c r="B1375" s="4" t="s">
        <v>93</v>
      </c>
      <c r="C1375" s="4" t="s">
        <v>94</v>
      </c>
      <c r="D1375" s="4" t="s">
        <v>87</v>
      </c>
      <c r="E1375" s="4" t="s">
        <v>88</v>
      </c>
      <c r="F1375" s="4" t="s">
        <v>41</v>
      </c>
      <c r="G1375" s="4" t="s">
        <v>42</v>
      </c>
      <c r="H1375" s="3">
        <v>419</v>
      </c>
      <c r="I1375" s="3">
        <v>0</v>
      </c>
      <c r="J1375" s="3">
        <v>0</v>
      </c>
      <c r="K1375" s="3">
        <v>11</v>
      </c>
      <c r="L1375" s="3">
        <v>11</v>
      </c>
      <c r="M1375" s="3">
        <v>419</v>
      </c>
    </row>
    <row r="1376" spans="1:13" x14ac:dyDescent="0.25">
      <c r="A1376" s="4" t="s">
        <v>142</v>
      </c>
      <c r="B1376" s="4" t="s">
        <v>93</v>
      </c>
      <c r="C1376" s="4" t="s">
        <v>94</v>
      </c>
      <c r="D1376" s="4" t="s">
        <v>75</v>
      </c>
      <c r="E1376" s="4" t="s">
        <v>76</v>
      </c>
      <c r="F1376" s="4" t="s">
        <v>41</v>
      </c>
      <c r="G1376" s="4" t="s">
        <v>42</v>
      </c>
      <c r="H1376" s="3">
        <v>257158</v>
      </c>
      <c r="I1376" s="3">
        <v>70</v>
      </c>
      <c r="J1376" s="3">
        <v>196</v>
      </c>
      <c r="K1376" s="3">
        <v>1697</v>
      </c>
      <c r="L1376" s="3">
        <v>1697</v>
      </c>
      <c r="M1376" s="3">
        <v>257424</v>
      </c>
    </row>
    <row r="1377" spans="1:13" x14ac:dyDescent="0.25">
      <c r="A1377" s="4" t="s">
        <v>142</v>
      </c>
      <c r="B1377" s="4" t="s">
        <v>55</v>
      </c>
      <c r="C1377" s="4" t="s">
        <v>56</v>
      </c>
      <c r="D1377" s="4" t="s">
        <v>91</v>
      </c>
      <c r="E1377" s="4" t="s">
        <v>92</v>
      </c>
      <c r="F1377" s="4" t="s">
        <v>41</v>
      </c>
      <c r="G1377" s="4" t="s">
        <v>42</v>
      </c>
      <c r="H1377" s="3">
        <v>3124391</v>
      </c>
      <c r="I1377" s="3">
        <v>44587</v>
      </c>
      <c r="J1377" s="3">
        <v>19192</v>
      </c>
      <c r="K1377" s="3">
        <v>1014000</v>
      </c>
      <c r="L1377" s="3">
        <v>1014000</v>
      </c>
      <c r="M1377" s="3">
        <v>3188170</v>
      </c>
    </row>
    <row r="1378" spans="1:13" x14ac:dyDescent="0.25">
      <c r="A1378" s="4" t="s">
        <v>142</v>
      </c>
      <c r="B1378" s="4" t="s">
        <v>37</v>
      </c>
      <c r="C1378" s="4" t="s">
        <v>38</v>
      </c>
      <c r="D1378" s="4" t="s">
        <v>114</v>
      </c>
      <c r="E1378" s="4" t="s">
        <v>115</v>
      </c>
      <c r="F1378" s="4" t="s">
        <v>41</v>
      </c>
      <c r="G1378" s="4" t="s">
        <v>42</v>
      </c>
      <c r="H1378" s="3">
        <v>16377649</v>
      </c>
      <c r="I1378" s="3">
        <v>364536</v>
      </c>
      <c r="J1378" s="3">
        <v>247</v>
      </c>
      <c r="K1378" s="3">
        <v>55851782</v>
      </c>
      <c r="L1378" s="3">
        <v>56652442</v>
      </c>
      <c r="M1378" s="3">
        <v>16742432</v>
      </c>
    </row>
    <row r="1379" spans="1:13" x14ac:dyDescent="0.25">
      <c r="A1379" s="4" t="s">
        <v>142</v>
      </c>
      <c r="B1379" s="4" t="s">
        <v>79</v>
      </c>
      <c r="C1379" s="4" t="s">
        <v>80</v>
      </c>
      <c r="D1379" s="4" t="s">
        <v>61</v>
      </c>
      <c r="E1379" s="4" t="s">
        <v>62</v>
      </c>
      <c r="F1379" s="4" t="s">
        <v>41</v>
      </c>
      <c r="G1379" s="4" t="s">
        <v>42</v>
      </c>
      <c r="H1379" s="3">
        <v>932898550</v>
      </c>
      <c r="I1379" s="3">
        <v>85890860</v>
      </c>
      <c r="J1379" s="3">
        <v>1473255</v>
      </c>
      <c r="K1379" s="3">
        <v>47194352</v>
      </c>
      <c r="L1379" s="3">
        <v>24345051</v>
      </c>
      <c r="M1379" s="3">
        <v>1020262665</v>
      </c>
    </row>
    <row r="1380" spans="1:13" x14ac:dyDescent="0.25">
      <c r="A1380" s="4" t="s">
        <v>142</v>
      </c>
      <c r="B1380" s="4" t="s">
        <v>79</v>
      </c>
      <c r="C1380" s="4" t="s">
        <v>80</v>
      </c>
      <c r="D1380" s="4" t="s">
        <v>108</v>
      </c>
      <c r="E1380" s="4" t="s">
        <v>109</v>
      </c>
      <c r="F1380" s="4" t="s">
        <v>66</v>
      </c>
      <c r="G1380" s="4" t="s">
        <v>67</v>
      </c>
      <c r="H1380" s="3">
        <v>5720391</v>
      </c>
      <c r="I1380" s="3">
        <v>47744</v>
      </c>
      <c r="J1380" s="3">
        <v>921</v>
      </c>
      <c r="K1380" s="3">
        <v>11521</v>
      </c>
      <c r="L1380" s="3">
        <v>9355</v>
      </c>
      <c r="M1380" s="3">
        <v>5769056</v>
      </c>
    </row>
    <row r="1381" spans="1:13" x14ac:dyDescent="0.25">
      <c r="A1381" s="4" t="s">
        <v>142</v>
      </c>
      <c r="B1381" s="4" t="s">
        <v>79</v>
      </c>
      <c r="C1381" s="4" t="s">
        <v>80</v>
      </c>
      <c r="D1381" s="4" t="s">
        <v>91</v>
      </c>
      <c r="E1381" s="4" t="s">
        <v>92</v>
      </c>
      <c r="F1381" s="4" t="s">
        <v>41</v>
      </c>
      <c r="G1381" s="4" t="s">
        <v>42</v>
      </c>
      <c r="H1381" s="3">
        <v>441448</v>
      </c>
      <c r="I1381" s="3">
        <v>54828</v>
      </c>
      <c r="J1381" s="3">
        <v>1251</v>
      </c>
      <c r="K1381" s="3">
        <v>66921</v>
      </c>
      <c r="L1381" s="3">
        <v>15018</v>
      </c>
      <c r="M1381" s="3">
        <v>497527</v>
      </c>
    </row>
    <row r="1382" spans="1:13" x14ac:dyDescent="0.25">
      <c r="A1382" s="4" t="s">
        <v>142</v>
      </c>
      <c r="B1382" s="4" t="s">
        <v>93</v>
      </c>
      <c r="C1382" s="4" t="s">
        <v>94</v>
      </c>
      <c r="D1382" s="4" t="s">
        <v>68</v>
      </c>
      <c r="E1382" s="4" t="s">
        <v>69</v>
      </c>
      <c r="F1382" s="4" t="s">
        <v>41</v>
      </c>
      <c r="G1382" s="4" t="s">
        <v>42</v>
      </c>
      <c r="H1382" s="3">
        <v>3085</v>
      </c>
      <c r="I1382" s="3">
        <v>0</v>
      </c>
      <c r="J1382" s="3">
        <v>0</v>
      </c>
      <c r="K1382" s="3">
        <v>27000</v>
      </c>
      <c r="L1382" s="3">
        <v>24153</v>
      </c>
      <c r="M1382" s="3">
        <v>3085</v>
      </c>
    </row>
    <row r="1383" spans="1:13" x14ac:dyDescent="0.25">
      <c r="A1383" s="4" t="s">
        <v>142</v>
      </c>
      <c r="B1383" s="4" t="s">
        <v>55</v>
      </c>
      <c r="C1383" s="4" t="s">
        <v>56</v>
      </c>
      <c r="D1383" s="4" t="s">
        <v>81</v>
      </c>
      <c r="E1383" s="4" t="s">
        <v>82</v>
      </c>
      <c r="F1383" s="4" t="s">
        <v>41</v>
      </c>
      <c r="G1383" s="4" t="s">
        <v>42</v>
      </c>
      <c r="H1383" s="3">
        <v>30458</v>
      </c>
      <c r="I1383" s="3">
        <v>29</v>
      </c>
      <c r="J1383" s="3">
        <v>72</v>
      </c>
      <c r="K1383" s="3">
        <v>772</v>
      </c>
      <c r="L1383" s="3">
        <v>772</v>
      </c>
      <c r="M1383" s="3">
        <v>30559</v>
      </c>
    </row>
    <row r="1384" spans="1:13" x14ac:dyDescent="0.25">
      <c r="A1384" s="4" t="s">
        <v>142</v>
      </c>
      <c r="B1384" s="4" t="s">
        <v>55</v>
      </c>
      <c r="C1384" s="4" t="s">
        <v>56</v>
      </c>
      <c r="D1384" s="4" t="s">
        <v>39</v>
      </c>
      <c r="E1384" s="4" t="s">
        <v>40</v>
      </c>
      <c r="F1384" s="4" t="s">
        <v>41</v>
      </c>
      <c r="G1384" s="4" t="s">
        <v>42</v>
      </c>
      <c r="H1384" s="3">
        <v>57075718</v>
      </c>
      <c r="I1384" s="3">
        <v>4299765</v>
      </c>
      <c r="J1384" s="3">
        <v>69870</v>
      </c>
      <c r="K1384" s="3">
        <v>3966967</v>
      </c>
      <c r="L1384" s="3">
        <v>288821594</v>
      </c>
      <c r="M1384" s="3">
        <v>61445353</v>
      </c>
    </row>
    <row r="1385" spans="1:13" x14ac:dyDescent="0.25">
      <c r="A1385" s="4" t="s">
        <v>142</v>
      </c>
      <c r="B1385" s="4" t="s">
        <v>51</v>
      </c>
      <c r="C1385" s="4" t="s">
        <v>52</v>
      </c>
      <c r="D1385" s="4" t="s">
        <v>75</v>
      </c>
      <c r="E1385" s="4" t="s">
        <v>76</v>
      </c>
      <c r="F1385" s="4" t="s">
        <v>41</v>
      </c>
      <c r="G1385" s="4" t="s">
        <v>42</v>
      </c>
      <c r="H1385" s="3">
        <v>501405998</v>
      </c>
      <c r="I1385" s="3">
        <v>29002770</v>
      </c>
      <c r="J1385" s="3">
        <v>665926</v>
      </c>
      <c r="K1385" s="3">
        <v>175665833</v>
      </c>
      <c r="L1385" s="3">
        <v>175649629</v>
      </c>
      <c r="M1385" s="3">
        <v>531074694</v>
      </c>
    </row>
    <row r="1386" spans="1:13" x14ac:dyDescent="0.25">
      <c r="A1386" s="4" t="s">
        <v>142</v>
      </c>
      <c r="B1386" s="4" t="s">
        <v>55</v>
      </c>
      <c r="C1386" s="4" t="s">
        <v>56</v>
      </c>
      <c r="D1386" s="4" t="s">
        <v>124</v>
      </c>
      <c r="E1386" s="4" t="s">
        <v>125</v>
      </c>
      <c r="F1386" s="4" t="s">
        <v>41</v>
      </c>
      <c r="G1386" s="4" t="s">
        <v>42</v>
      </c>
      <c r="H1386" s="3">
        <v>4467629</v>
      </c>
      <c r="I1386" s="3">
        <v>64609</v>
      </c>
      <c r="J1386" s="3">
        <v>2852</v>
      </c>
      <c r="K1386" s="3">
        <v>7580963</v>
      </c>
      <c r="L1386" s="3">
        <v>1013542</v>
      </c>
      <c r="M1386" s="3">
        <v>4535090</v>
      </c>
    </row>
    <row r="1387" spans="1:13" x14ac:dyDescent="0.25">
      <c r="A1387" s="4" t="s">
        <v>142</v>
      </c>
      <c r="B1387" s="4" t="s">
        <v>114</v>
      </c>
      <c r="C1387" s="4" t="s">
        <v>137</v>
      </c>
      <c r="D1387" s="4" t="s">
        <v>122</v>
      </c>
      <c r="E1387" s="4" t="s">
        <v>123</v>
      </c>
      <c r="F1387" s="4" t="s">
        <v>41</v>
      </c>
      <c r="G1387" s="4" t="s">
        <v>42</v>
      </c>
      <c r="H1387" s="3">
        <v>28257163</v>
      </c>
      <c r="I1387" s="3">
        <v>860204</v>
      </c>
      <c r="J1387" s="3">
        <v>15957</v>
      </c>
      <c r="K1387" s="3">
        <v>2457629</v>
      </c>
      <c r="L1387" s="3">
        <v>3655482</v>
      </c>
      <c r="M1387" s="3">
        <v>29133324</v>
      </c>
    </row>
    <row r="1388" spans="1:13" x14ac:dyDescent="0.25">
      <c r="A1388" s="4" t="s">
        <v>142</v>
      </c>
      <c r="B1388" s="4" t="s">
        <v>51</v>
      </c>
      <c r="C1388" s="4" t="s">
        <v>52</v>
      </c>
      <c r="D1388" s="4" t="s">
        <v>70</v>
      </c>
      <c r="E1388" s="4" t="s">
        <v>71</v>
      </c>
      <c r="F1388" s="4" t="s">
        <v>41</v>
      </c>
      <c r="G1388" s="4" t="s">
        <v>42</v>
      </c>
      <c r="H1388" s="3">
        <v>82705885</v>
      </c>
      <c r="I1388" s="3">
        <v>4874793</v>
      </c>
      <c r="J1388" s="3">
        <v>217690</v>
      </c>
      <c r="K1388" s="3">
        <v>19048550</v>
      </c>
      <c r="L1388" s="3">
        <v>22348169</v>
      </c>
      <c r="M1388" s="3">
        <v>87798368</v>
      </c>
    </row>
    <row r="1389" spans="1:13" x14ac:dyDescent="0.25">
      <c r="A1389" s="4" t="s">
        <v>142</v>
      </c>
      <c r="B1389" s="4" t="s">
        <v>55</v>
      </c>
      <c r="C1389" s="4" t="s">
        <v>56</v>
      </c>
      <c r="D1389" s="4" t="s">
        <v>100</v>
      </c>
      <c r="E1389" s="4" t="s">
        <v>101</v>
      </c>
      <c r="F1389" s="4" t="s">
        <v>41</v>
      </c>
      <c r="G1389" s="4" t="s">
        <v>42</v>
      </c>
      <c r="H1389" s="3">
        <v>36608112</v>
      </c>
      <c r="I1389" s="3">
        <v>1068610</v>
      </c>
      <c r="J1389" s="3">
        <v>55699</v>
      </c>
      <c r="K1389" s="3">
        <v>18050168</v>
      </c>
      <c r="L1389" s="3">
        <v>14991301</v>
      </c>
      <c r="M1389" s="3">
        <v>37732421</v>
      </c>
    </row>
    <row r="1390" spans="1:13" x14ac:dyDescent="0.25">
      <c r="A1390" s="4" t="s">
        <v>142</v>
      </c>
      <c r="B1390" s="4" t="s">
        <v>51</v>
      </c>
      <c r="C1390" s="4" t="s">
        <v>52</v>
      </c>
      <c r="D1390" s="4" t="s">
        <v>81</v>
      </c>
      <c r="E1390" s="4" t="s">
        <v>82</v>
      </c>
      <c r="F1390" s="4" t="s">
        <v>41</v>
      </c>
      <c r="G1390" s="4" t="s">
        <v>42</v>
      </c>
      <c r="H1390" s="3">
        <v>2141979</v>
      </c>
      <c r="I1390" s="3">
        <v>39436</v>
      </c>
      <c r="J1390" s="3">
        <v>3237</v>
      </c>
      <c r="K1390" s="3">
        <v>78081</v>
      </c>
      <c r="L1390" s="3">
        <v>78081</v>
      </c>
      <c r="M1390" s="3">
        <v>2184652</v>
      </c>
    </row>
    <row r="1391" spans="1:13" x14ac:dyDescent="0.25">
      <c r="A1391" s="4" t="s">
        <v>142</v>
      </c>
      <c r="B1391" s="4" t="s">
        <v>37</v>
      </c>
      <c r="C1391" s="4" t="s">
        <v>38</v>
      </c>
      <c r="D1391" s="4" t="s">
        <v>104</v>
      </c>
      <c r="E1391" s="4" t="s">
        <v>105</v>
      </c>
      <c r="F1391" s="4" t="s">
        <v>41</v>
      </c>
      <c r="G1391" s="4" t="s">
        <v>42</v>
      </c>
      <c r="H1391" s="3">
        <v>921374</v>
      </c>
      <c r="I1391" s="3">
        <v>66502</v>
      </c>
      <c r="J1391" s="3">
        <v>0</v>
      </c>
      <c r="K1391" s="3">
        <v>17596000</v>
      </c>
      <c r="L1391" s="3">
        <v>17596000</v>
      </c>
      <c r="M1391" s="3">
        <v>987876</v>
      </c>
    </row>
    <row r="1392" spans="1:13" x14ac:dyDescent="0.25">
      <c r="A1392" s="4" t="s">
        <v>142</v>
      </c>
      <c r="B1392" s="4" t="s">
        <v>43</v>
      </c>
      <c r="C1392" s="4" t="s">
        <v>44</v>
      </c>
      <c r="D1392" s="4" t="s">
        <v>89</v>
      </c>
      <c r="E1392" s="4" t="s">
        <v>90</v>
      </c>
      <c r="F1392" s="4" t="s">
        <v>66</v>
      </c>
      <c r="G1392" s="4" t="s">
        <v>67</v>
      </c>
      <c r="H1392" s="3">
        <v>1229</v>
      </c>
      <c r="I1392" s="3">
        <v>240</v>
      </c>
      <c r="J1392" s="3">
        <v>0</v>
      </c>
      <c r="K1392" s="3">
        <v>1</v>
      </c>
      <c r="L1392" s="3">
        <v>3</v>
      </c>
      <c r="M1392" s="3">
        <v>1469</v>
      </c>
    </row>
    <row r="1393" spans="1:13" x14ac:dyDescent="0.25">
      <c r="A1393" s="4" t="s">
        <v>142</v>
      </c>
      <c r="B1393" s="4" t="s">
        <v>55</v>
      </c>
      <c r="C1393" s="4" t="s">
        <v>56</v>
      </c>
      <c r="D1393" s="4" t="s">
        <v>59</v>
      </c>
      <c r="E1393" s="4" t="s">
        <v>95</v>
      </c>
      <c r="F1393" s="4" t="s">
        <v>73</v>
      </c>
      <c r="G1393" s="4" t="s">
        <v>74</v>
      </c>
      <c r="H1393" s="3">
        <v>1961834</v>
      </c>
      <c r="I1393" s="3">
        <v>221630</v>
      </c>
      <c r="J1393" s="3">
        <v>36</v>
      </c>
      <c r="K1393" s="3">
        <v>42570161</v>
      </c>
      <c r="L1393" s="3">
        <v>51326858</v>
      </c>
      <c r="M1393" s="3">
        <v>2183500</v>
      </c>
    </row>
    <row r="1394" spans="1:13" x14ac:dyDescent="0.25">
      <c r="A1394" s="4" t="s">
        <v>142</v>
      </c>
      <c r="B1394" s="4" t="s">
        <v>79</v>
      </c>
      <c r="C1394" s="4" t="s">
        <v>80</v>
      </c>
      <c r="D1394" s="4" t="s">
        <v>119</v>
      </c>
      <c r="E1394" s="4" t="s">
        <v>121</v>
      </c>
      <c r="F1394" s="4" t="s">
        <v>73</v>
      </c>
      <c r="G1394" s="4" t="s">
        <v>74</v>
      </c>
      <c r="H1394" s="3">
        <v>1703986</v>
      </c>
      <c r="I1394" s="3">
        <v>461164</v>
      </c>
      <c r="J1394" s="3">
        <v>539</v>
      </c>
      <c r="K1394" s="3">
        <v>862478</v>
      </c>
      <c r="L1394" s="3">
        <v>514129</v>
      </c>
      <c r="M1394" s="3">
        <v>2165689</v>
      </c>
    </row>
    <row r="1395" spans="1:13" x14ac:dyDescent="0.25">
      <c r="A1395" s="4" t="s">
        <v>142</v>
      </c>
      <c r="B1395" s="4" t="s">
        <v>114</v>
      </c>
      <c r="C1395" s="4" t="s">
        <v>137</v>
      </c>
      <c r="D1395" s="4" t="s">
        <v>112</v>
      </c>
      <c r="E1395" s="4" t="s">
        <v>113</v>
      </c>
      <c r="F1395" s="4" t="s">
        <v>66</v>
      </c>
      <c r="G1395" s="4" t="s">
        <v>67</v>
      </c>
      <c r="H1395" s="3">
        <v>18963</v>
      </c>
      <c r="I1395" s="3">
        <v>20</v>
      </c>
      <c r="J1395" s="3">
        <v>11</v>
      </c>
      <c r="K1395" s="3">
        <v>110</v>
      </c>
      <c r="L1395" s="3">
        <v>110</v>
      </c>
      <c r="M1395" s="3">
        <v>18994</v>
      </c>
    </row>
    <row r="1396" spans="1:13" x14ac:dyDescent="0.25">
      <c r="A1396" s="4" t="s">
        <v>142</v>
      </c>
      <c r="B1396" s="4" t="s">
        <v>93</v>
      </c>
      <c r="C1396" s="4" t="s">
        <v>94</v>
      </c>
      <c r="D1396" s="4" t="s">
        <v>96</v>
      </c>
      <c r="E1396" s="4" t="s">
        <v>97</v>
      </c>
      <c r="F1396" s="4" t="s">
        <v>41</v>
      </c>
      <c r="G1396" s="4" t="s">
        <v>42</v>
      </c>
      <c r="H1396" s="3">
        <v>18575</v>
      </c>
      <c r="I1396" s="3">
        <v>0</v>
      </c>
      <c r="J1396" s="3">
        <v>0</v>
      </c>
      <c r="K1396" s="3">
        <v>201</v>
      </c>
      <c r="L1396" s="3">
        <v>402</v>
      </c>
      <c r="M1396" s="3">
        <v>18575</v>
      </c>
    </row>
    <row r="1397" spans="1:13" x14ac:dyDescent="0.25">
      <c r="A1397" s="4" t="s">
        <v>142</v>
      </c>
      <c r="B1397" s="4" t="s">
        <v>37</v>
      </c>
      <c r="C1397" s="4" t="s">
        <v>38</v>
      </c>
      <c r="D1397" s="4" t="s">
        <v>98</v>
      </c>
      <c r="E1397" s="4" t="s">
        <v>99</v>
      </c>
      <c r="F1397" s="4" t="s">
        <v>41</v>
      </c>
      <c r="G1397" s="4" t="s">
        <v>42</v>
      </c>
      <c r="H1397" s="3">
        <v>45392</v>
      </c>
      <c r="I1397" s="3">
        <v>480</v>
      </c>
      <c r="J1397" s="3">
        <v>70</v>
      </c>
      <c r="K1397" s="3">
        <v>4721</v>
      </c>
      <c r="L1397" s="3">
        <v>4721</v>
      </c>
      <c r="M1397" s="3">
        <v>45942</v>
      </c>
    </row>
    <row r="1398" spans="1:13" x14ac:dyDescent="0.25">
      <c r="A1398" s="4" t="s">
        <v>142</v>
      </c>
      <c r="B1398" s="4" t="s">
        <v>37</v>
      </c>
      <c r="C1398" s="4" t="s">
        <v>38</v>
      </c>
      <c r="D1398" s="4" t="s">
        <v>51</v>
      </c>
      <c r="E1398" s="4" t="s">
        <v>72</v>
      </c>
      <c r="F1398" s="4" t="s">
        <v>73</v>
      </c>
      <c r="G1398" s="4" t="s">
        <v>74</v>
      </c>
      <c r="H1398" s="3">
        <v>3470040</v>
      </c>
      <c r="I1398" s="3">
        <v>292262</v>
      </c>
      <c r="J1398" s="3">
        <v>0</v>
      </c>
      <c r="K1398" s="3">
        <v>22787111</v>
      </c>
      <c r="L1398" s="3">
        <v>22787111</v>
      </c>
      <c r="M1398" s="3">
        <v>3762302</v>
      </c>
    </row>
    <row r="1399" spans="1:13" x14ac:dyDescent="0.25">
      <c r="A1399" s="4" t="s">
        <v>142</v>
      </c>
      <c r="B1399" s="4" t="s">
        <v>51</v>
      </c>
      <c r="C1399" s="4" t="s">
        <v>52</v>
      </c>
      <c r="D1399" s="4" t="s">
        <v>119</v>
      </c>
      <c r="E1399" s="4" t="s">
        <v>121</v>
      </c>
      <c r="F1399" s="4" t="s">
        <v>73</v>
      </c>
      <c r="G1399" s="4" t="s">
        <v>74</v>
      </c>
      <c r="H1399" s="3">
        <v>4300756</v>
      </c>
      <c r="I1399" s="3">
        <v>147003</v>
      </c>
      <c r="J1399" s="3">
        <v>84</v>
      </c>
      <c r="K1399" s="3">
        <v>989250</v>
      </c>
      <c r="L1399" s="3">
        <v>989250</v>
      </c>
      <c r="M1399" s="3">
        <v>4447843</v>
      </c>
    </row>
    <row r="1400" spans="1:13" x14ac:dyDescent="0.25">
      <c r="A1400" s="4" t="s">
        <v>142</v>
      </c>
      <c r="B1400" s="4" t="s">
        <v>51</v>
      </c>
      <c r="C1400" s="4" t="s">
        <v>52</v>
      </c>
      <c r="D1400" s="4" t="s">
        <v>57</v>
      </c>
      <c r="E1400" s="4" t="s">
        <v>58</v>
      </c>
      <c r="F1400" s="4" t="s">
        <v>41</v>
      </c>
      <c r="G1400" s="4" t="s">
        <v>42</v>
      </c>
      <c r="H1400" s="3">
        <v>2237099347</v>
      </c>
      <c r="I1400" s="3">
        <v>95311570</v>
      </c>
      <c r="J1400" s="3">
        <v>4412858</v>
      </c>
      <c r="K1400" s="3">
        <v>5979755209</v>
      </c>
      <c r="L1400" s="3">
        <v>243704419</v>
      </c>
      <c r="M1400" s="3">
        <v>2336823775</v>
      </c>
    </row>
    <row r="1401" spans="1:13" x14ac:dyDescent="0.25">
      <c r="A1401" s="4" t="s">
        <v>142</v>
      </c>
      <c r="B1401" s="4" t="s">
        <v>55</v>
      </c>
      <c r="C1401" s="4" t="s">
        <v>56</v>
      </c>
      <c r="D1401" s="4" t="s">
        <v>114</v>
      </c>
      <c r="E1401" s="4" t="s">
        <v>115</v>
      </c>
      <c r="F1401" s="4" t="s">
        <v>41</v>
      </c>
      <c r="G1401" s="4" t="s">
        <v>42</v>
      </c>
      <c r="H1401" s="3">
        <v>578505780</v>
      </c>
      <c r="I1401" s="3">
        <v>22862619</v>
      </c>
      <c r="J1401" s="3">
        <v>347346</v>
      </c>
      <c r="K1401" s="3">
        <v>996232597</v>
      </c>
      <c r="L1401" s="3">
        <v>1186224641</v>
      </c>
      <c r="M1401" s="3">
        <v>601715745</v>
      </c>
    </row>
    <row r="1402" spans="1:13" x14ac:dyDescent="0.25">
      <c r="A1402" s="4" t="s">
        <v>142</v>
      </c>
      <c r="B1402" s="4" t="s">
        <v>47</v>
      </c>
      <c r="C1402" s="4" t="s">
        <v>63</v>
      </c>
      <c r="D1402" s="4" t="s">
        <v>64</v>
      </c>
      <c r="E1402" s="4" t="s">
        <v>65</v>
      </c>
      <c r="F1402" s="4" t="s">
        <v>66</v>
      </c>
      <c r="G1402" s="4" t="s">
        <v>67</v>
      </c>
      <c r="H1402" s="3">
        <v>1069197731</v>
      </c>
      <c r="I1402" s="3">
        <v>0</v>
      </c>
      <c r="J1402" s="3">
        <v>0</v>
      </c>
      <c r="K1402" s="3">
        <v>0</v>
      </c>
      <c r="L1402" s="3">
        <v>0</v>
      </c>
      <c r="M1402" s="3">
        <v>1069197731</v>
      </c>
    </row>
    <row r="1403" spans="1:13" x14ac:dyDescent="0.25">
      <c r="A1403" s="4" t="s">
        <v>142</v>
      </c>
      <c r="B1403" s="4" t="s">
        <v>55</v>
      </c>
      <c r="C1403" s="4" t="s">
        <v>56</v>
      </c>
      <c r="D1403" s="4" t="s">
        <v>61</v>
      </c>
      <c r="E1403" s="4" t="s">
        <v>62</v>
      </c>
      <c r="F1403" s="4" t="s">
        <v>41</v>
      </c>
      <c r="G1403" s="4" t="s">
        <v>42</v>
      </c>
      <c r="H1403" s="3">
        <v>670455647</v>
      </c>
      <c r="I1403" s="3">
        <v>17069081</v>
      </c>
      <c r="J1403" s="3">
        <v>915655</v>
      </c>
      <c r="K1403" s="3">
        <v>535229581</v>
      </c>
      <c r="L1403" s="3">
        <v>537566884</v>
      </c>
      <c r="M1403" s="3">
        <v>688440383</v>
      </c>
    </row>
    <row r="1404" spans="1:13" x14ac:dyDescent="0.25">
      <c r="A1404" s="4" t="s">
        <v>142</v>
      </c>
      <c r="B1404" s="4" t="s">
        <v>93</v>
      </c>
      <c r="C1404" s="4" t="s">
        <v>94</v>
      </c>
      <c r="D1404" s="4" t="s">
        <v>114</v>
      </c>
      <c r="E1404" s="4" t="s">
        <v>115</v>
      </c>
      <c r="F1404" s="4" t="s">
        <v>41</v>
      </c>
      <c r="G1404" s="4" t="s">
        <v>42</v>
      </c>
      <c r="H1404" s="3">
        <v>372394</v>
      </c>
      <c r="I1404" s="3">
        <v>0</v>
      </c>
      <c r="J1404" s="3">
        <v>0</v>
      </c>
      <c r="K1404" s="3">
        <v>53376</v>
      </c>
      <c r="L1404" s="3">
        <v>1078968</v>
      </c>
      <c r="M1404" s="3">
        <v>372394</v>
      </c>
    </row>
    <row r="1405" spans="1:13" x14ac:dyDescent="0.25">
      <c r="A1405" s="4" t="s">
        <v>142</v>
      </c>
      <c r="B1405" s="4" t="s">
        <v>55</v>
      </c>
      <c r="C1405" s="4" t="s">
        <v>56</v>
      </c>
      <c r="D1405" s="4" t="s">
        <v>53</v>
      </c>
      <c r="E1405" s="4" t="s">
        <v>54</v>
      </c>
      <c r="F1405" s="4" t="s">
        <v>41</v>
      </c>
      <c r="G1405" s="4" t="s">
        <v>42</v>
      </c>
      <c r="H1405" s="3">
        <v>5038748</v>
      </c>
      <c r="I1405" s="3">
        <v>370116</v>
      </c>
      <c r="J1405" s="3">
        <v>22992</v>
      </c>
      <c r="K1405" s="3">
        <v>76660316</v>
      </c>
      <c r="L1405" s="3">
        <v>6748234</v>
      </c>
      <c r="M1405" s="3">
        <v>5431856</v>
      </c>
    </row>
    <row r="1406" spans="1:13" x14ac:dyDescent="0.25">
      <c r="A1406" s="4" t="s">
        <v>142</v>
      </c>
      <c r="B1406" s="4" t="s">
        <v>43</v>
      </c>
      <c r="C1406" s="4" t="s">
        <v>44</v>
      </c>
      <c r="D1406" s="4" t="s">
        <v>112</v>
      </c>
      <c r="E1406" s="4" t="s">
        <v>113</v>
      </c>
      <c r="F1406" s="4" t="s">
        <v>66</v>
      </c>
      <c r="G1406" s="4" t="s">
        <v>67</v>
      </c>
      <c r="H1406" s="3">
        <v>178072</v>
      </c>
      <c r="I1406" s="3">
        <v>14556</v>
      </c>
      <c r="J1406" s="3">
        <v>13</v>
      </c>
      <c r="K1406" s="3">
        <v>2852</v>
      </c>
      <c r="L1406" s="3">
        <v>2744</v>
      </c>
      <c r="M1406" s="3">
        <v>192641</v>
      </c>
    </row>
    <row r="1407" spans="1:13" x14ac:dyDescent="0.25">
      <c r="A1407" s="4" t="s">
        <v>142</v>
      </c>
      <c r="B1407" s="4" t="s">
        <v>43</v>
      </c>
      <c r="C1407" s="4" t="s">
        <v>44</v>
      </c>
      <c r="D1407" s="4" t="s">
        <v>83</v>
      </c>
      <c r="E1407" s="4" t="s">
        <v>84</v>
      </c>
      <c r="F1407" s="4" t="s">
        <v>41</v>
      </c>
      <c r="G1407" s="4" t="s">
        <v>42</v>
      </c>
      <c r="H1407" s="3">
        <v>26455</v>
      </c>
      <c r="I1407" s="3">
        <v>1655</v>
      </c>
      <c r="J1407" s="3">
        <v>0</v>
      </c>
      <c r="K1407" s="3">
        <v>328</v>
      </c>
      <c r="L1407" s="3">
        <v>110</v>
      </c>
      <c r="M1407" s="3">
        <v>28110</v>
      </c>
    </row>
    <row r="1408" spans="1:13" x14ac:dyDescent="0.25">
      <c r="A1408" s="4" t="s">
        <v>142</v>
      </c>
      <c r="B1408" s="4" t="s">
        <v>51</v>
      </c>
      <c r="C1408" s="4" t="s">
        <v>52</v>
      </c>
      <c r="D1408" s="4" t="s">
        <v>37</v>
      </c>
      <c r="E1408" s="4" t="s">
        <v>86</v>
      </c>
      <c r="F1408" s="4" t="s">
        <v>49</v>
      </c>
      <c r="G1408" s="4" t="s">
        <v>50</v>
      </c>
      <c r="H1408" s="3">
        <v>6764995017</v>
      </c>
      <c r="I1408" s="3">
        <v>160950943</v>
      </c>
      <c r="J1408" s="3">
        <v>2274295</v>
      </c>
      <c r="K1408" s="3">
        <v>142946597</v>
      </c>
      <c r="L1408" s="3">
        <v>22980000211</v>
      </c>
      <c r="M1408" s="3">
        <v>6928220255</v>
      </c>
    </row>
    <row r="1409" spans="1:13" x14ac:dyDescent="0.25">
      <c r="A1409" s="4" t="s">
        <v>142</v>
      </c>
      <c r="B1409" s="4" t="s">
        <v>55</v>
      </c>
      <c r="C1409" s="4" t="s">
        <v>56</v>
      </c>
      <c r="D1409" s="4" t="s">
        <v>108</v>
      </c>
      <c r="E1409" s="4" t="s">
        <v>109</v>
      </c>
      <c r="F1409" s="4" t="s">
        <v>66</v>
      </c>
      <c r="G1409" s="4" t="s">
        <v>67</v>
      </c>
      <c r="H1409" s="3">
        <v>20751932</v>
      </c>
      <c r="I1409" s="3">
        <v>1623580</v>
      </c>
      <c r="J1409" s="3">
        <v>33003</v>
      </c>
      <c r="K1409" s="3">
        <v>127488849</v>
      </c>
      <c r="L1409" s="3">
        <v>127487250</v>
      </c>
      <c r="M1409" s="3">
        <v>22408515</v>
      </c>
    </row>
    <row r="1410" spans="1:13" x14ac:dyDescent="0.25">
      <c r="A1410" s="4" t="s">
        <v>142</v>
      </c>
      <c r="B1410" s="4" t="s">
        <v>79</v>
      </c>
      <c r="C1410" s="4" t="s">
        <v>80</v>
      </c>
      <c r="D1410" s="4" t="s">
        <v>110</v>
      </c>
      <c r="E1410" s="4" t="s">
        <v>111</v>
      </c>
      <c r="F1410" s="4" t="s">
        <v>66</v>
      </c>
      <c r="G1410" s="4" t="s">
        <v>67</v>
      </c>
      <c r="H1410" s="3">
        <v>384882</v>
      </c>
      <c r="I1410" s="3">
        <v>35382</v>
      </c>
      <c r="J1410" s="3">
        <v>984</v>
      </c>
      <c r="K1410" s="3">
        <v>11949</v>
      </c>
      <c r="L1410" s="3">
        <v>11944</v>
      </c>
      <c r="M1410" s="3">
        <v>421248</v>
      </c>
    </row>
    <row r="1411" spans="1:13" x14ac:dyDescent="0.25">
      <c r="A1411" s="4" t="s">
        <v>142</v>
      </c>
      <c r="B1411" s="4" t="s">
        <v>79</v>
      </c>
      <c r="C1411" s="4" t="s">
        <v>80</v>
      </c>
      <c r="D1411" s="4" t="s">
        <v>51</v>
      </c>
      <c r="E1411" s="4" t="s">
        <v>72</v>
      </c>
      <c r="F1411" s="4" t="s">
        <v>73</v>
      </c>
      <c r="G1411" s="4" t="s">
        <v>74</v>
      </c>
      <c r="H1411" s="3">
        <v>29461154</v>
      </c>
      <c r="I1411" s="3">
        <v>3180942</v>
      </c>
      <c r="J1411" s="3">
        <v>25110</v>
      </c>
      <c r="K1411" s="3">
        <v>7445688</v>
      </c>
      <c r="L1411" s="3">
        <v>1167016</v>
      </c>
      <c r="M1411" s="3">
        <v>32667206</v>
      </c>
    </row>
    <row r="1412" spans="1:13" x14ac:dyDescent="0.25">
      <c r="A1412" s="4" t="s">
        <v>142</v>
      </c>
      <c r="B1412" s="4" t="s">
        <v>93</v>
      </c>
      <c r="C1412" s="4" t="s">
        <v>94</v>
      </c>
      <c r="D1412" s="4" t="s">
        <v>51</v>
      </c>
      <c r="E1412" s="4" t="s">
        <v>72</v>
      </c>
      <c r="F1412" s="4" t="s">
        <v>73</v>
      </c>
      <c r="G1412" s="4" t="s">
        <v>74</v>
      </c>
      <c r="H1412" s="3">
        <v>7800</v>
      </c>
      <c r="I1412" s="3">
        <v>6000</v>
      </c>
      <c r="J1412" s="3">
        <v>0</v>
      </c>
      <c r="K1412" s="3">
        <v>5</v>
      </c>
      <c r="L1412" s="3">
        <v>2010</v>
      </c>
      <c r="M1412" s="3">
        <v>13800</v>
      </c>
    </row>
    <row r="1413" spans="1:13" x14ac:dyDescent="0.25">
      <c r="A1413" s="4" t="s">
        <v>142</v>
      </c>
      <c r="B1413" s="4" t="s">
        <v>51</v>
      </c>
      <c r="C1413" s="4" t="s">
        <v>52</v>
      </c>
      <c r="D1413" s="4" t="s">
        <v>68</v>
      </c>
      <c r="E1413" s="4" t="s">
        <v>69</v>
      </c>
      <c r="F1413" s="4" t="s">
        <v>41</v>
      </c>
      <c r="G1413" s="4" t="s">
        <v>42</v>
      </c>
      <c r="H1413" s="3">
        <v>276183556</v>
      </c>
      <c r="I1413" s="3">
        <v>19517992</v>
      </c>
      <c r="J1413" s="3">
        <v>745912</v>
      </c>
      <c r="K1413" s="3">
        <v>636609965</v>
      </c>
      <c r="L1413" s="3">
        <v>610846216</v>
      </c>
      <c r="M1413" s="3">
        <v>296447460</v>
      </c>
    </row>
    <row r="1414" spans="1:13" x14ac:dyDescent="0.25">
      <c r="A1414" s="4" t="s">
        <v>142</v>
      </c>
      <c r="B1414" s="4" t="s">
        <v>59</v>
      </c>
      <c r="C1414" s="4" t="s">
        <v>60</v>
      </c>
      <c r="D1414" s="4" t="s">
        <v>108</v>
      </c>
      <c r="E1414" s="4" t="s">
        <v>109</v>
      </c>
      <c r="F1414" s="4" t="s">
        <v>66</v>
      </c>
      <c r="G1414" s="4" t="s">
        <v>67</v>
      </c>
      <c r="H1414" s="3">
        <v>489394</v>
      </c>
      <c r="I1414" s="3">
        <v>60355</v>
      </c>
      <c r="J1414" s="3">
        <v>0</v>
      </c>
      <c r="K1414" s="3">
        <v>19267859</v>
      </c>
      <c r="L1414" s="3">
        <v>19267859</v>
      </c>
      <c r="M1414" s="3">
        <v>549749</v>
      </c>
    </row>
    <row r="1415" spans="1:13" x14ac:dyDescent="0.25">
      <c r="A1415" s="4" t="s">
        <v>142</v>
      </c>
      <c r="B1415" s="4" t="s">
        <v>55</v>
      </c>
      <c r="C1415" s="4" t="s">
        <v>56</v>
      </c>
      <c r="D1415" s="4" t="s">
        <v>57</v>
      </c>
      <c r="E1415" s="4" t="s">
        <v>58</v>
      </c>
      <c r="F1415" s="4" t="s">
        <v>41</v>
      </c>
      <c r="G1415" s="4" t="s">
        <v>42</v>
      </c>
      <c r="H1415" s="3">
        <v>54169751</v>
      </c>
      <c r="I1415" s="3">
        <v>350323</v>
      </c>
      <c r="J1415" s="3">
        <v>162331</v>
      </c>
      <c r="K1415" s="3">
        <v>18031169</v>
      </c>
      <c r="L1415" s="3">
        <v>1848855</v>
      </c>
      <c r="M1415" s="3">
        <v>54682405</v>
      </c>
    </row>
    <row r="1416" spans="1:13" x14ac:dyDescent="0.25">
      <c r="A1416" s="4" t="s">
        <v>142</v>
      </c>
      <c r="B1416" s="4" t="s">
        <v>79</v>
      </c>
      <c r="C1416" s="4" t="s">
        <v>80</v>
      </c>
      <c r="D1416" s="4" t="s">
        <v>102</v>
      </c>
      <c r="E1416" s="4" t="s">
        <v>103</v>
      </c>
      <c r="F1416" s="4" t="s">
        <v>41</v>
      </c>
      <c r="G1416" s="4" t="s">
        <v>42</v>
      </c>
      <c r="H1416" s="3">
        <v>223230937</v>
      </c>
      <c r="I1416" s="3">
        <v>40073436</v>
      </c>
      <c r="J1416" s="3">
        <v>443500</v>
      </c>
      <c r="K1416" s="3">
        <v>520900338</v>
      </c>
      <c r="L1416" s="3">
        <v>8271140</v>
      </c>
      <c r="M1416" s="3">
        <v>263747873</v>
      </c>
    </row>
    <row r="1417" spans="1:13" x14ac:dyDescent="0.25">
      <c r="A1417" s="4" t="s">
        <v>142</v>
      </c>
      <c r="B1417" s="4" t="s">
        <v>79</v>
      </c>
      <c r="C1417" s="4" t="s">
        <v>80</v>
      </c>
      <c r="D1417" s="4" t="s">
        <v>117</v>
      </c>
      <c r="E1417" s="4" t="s">
        <v>118</v>
      </c>
      <c r="F1417" s="4" t="s">
        <v>41</v>
      </c>
      <c r="G1417" s="4" t="s">
        <v>42</v>
      </c>
      <c r="H1417" s="3">
        <v>1841557863</v>
      </c>
      <c r="I1417" s="3">
        <v>50650604</v>
      </c>
      <c r="J1417" s="3">
        <v>2960984</v>
      </c>
      <c r="K1417" s="3">
        <v>23341278</v>
      </c>
      <c r="L1417" s="3">
        <v>9542658</v>
      </c>
      <c r="M1417" s="3">
        <v>1895169451</v>
      </c>
    </row>
    <row r="1418" spans="1:13" x14ac:dyDescent="0.25">
      <c r="A1418" s="4" t="s">
        <v>142</v>
      </c>
      <c r="B1418" s="4" t="s">
        <v>93</v>
      </c>
      <c r="C1418" s="4" t="s">
        <v>94</v>
      </c>
      <c r="D1418" s="4" t="s">
        <v>126</v>
      </c>
      <c r="E1418" s="4" t="s">
        <v>127</v>
      </c>
      <c r="F1418" s="4" t="s">
        <v>41</v>
      </c>
      <c r="G1418" s="4" t="s">
        <v>42</v>
      </c>
      <c r="H1418" s="3">
        <v>25554</v>
      </c>
      <c r="I1418" s="3">
        <v>2389</v>
      </c>
      <c r="J1418" s="3">
        <v>0</v>
      </c>
      <c r="K1418" s="3">
        <v>1620</v>
      </c>
      <c r="L1418" s="3">
        <v>1620</v>
      </c>
      <c r="M1418" s="3">
        <v>27943</v>
      </c>
    </row>
    <row r="1419" spans="1:13" x14ac:dyDescent="0.25">
      <c r="A1419" s="4" t="s">
        <v>142</v>
      </c>
      <c r="B1419" s="4" t="s">
        <v>114</v>
      </c>
      <c r="C1419" s="4" t="s">
        <v>137</v>
      </c>
      <c r="D1419" s="4" t="s">
        <v>87</v>
      </c>
      <c r="E1419" s="4" t="s">
        <v>88</v>
      </c>
      <c r="F1419" s="4" t="s">
        <v>41</v>
      </c>
      <c r="G1419" s="4" t="s">
        <v>42</v>
      </c>
      <c r="H1419" s="3">
        <v>313</v>
      </c>
      <c r="I1419" s="3">
        <v>0</v>
      </c>
      <c r="J1419" s="3">
        <v>0</v>
      </c>
      <c r="K1419" s="3">
        <v>2</v>
      </c>
      <c r="L1419" s="3">
        <v>2</v>
      </c>
      <c r="M1419" s="3">
        <v>313</v>
      </c>
    </row>
    <row r="1420" spans="1:13" x14ac:dyDescent="0.25">
      <c r="A1420" s="4" t="s">
        <v>142</v>
      </c>
      <c r="B1420" s="4" t="s">
        <v>43</v>
      </c>
      <c r="C1420" s="4" t="s">
        <v>44</v>
      </c>
      <c r="D1420" s="4" t="s">
        <v>87</v>
      </c>
      <c r="E1420" s="4" t="s">
        <v>88</v>
      </c>
      <c r="F1420" s="4" t="s">
        <v>41</v>
      </c>
      <c r="G1420" s="4" t="s">
        <v>42</v>
      </c>
      <c r="H1420" s="3">
        <v>198</v>
      </c>
      <c r="I1420" s="3">
        <v>82</v>
      </c>
      <c r="J1420" s="3">
        <v>0</v>
      </c>
      <c r="K1420" s="3">
        <v>7</v>
      </c>
      <c r="L1420" s="3">
        <v>7</v>
      </c>
      <c r="M1420" s="3">
        <v>280</v>
      </c>
    </row>
    <row r="1421" spans="1:13" x14ac:dyDescent="0.25">
      <c r="A1421" s="4" t="s">
        <v>142</v>
      </c>
      <c r="B1421" s="4" t="s">
        <v>93</v>
      </c>
      <c r="C1421" s="4" t="s">
        <v>94</v>
      </c>
      <c r="D1421" s="4" t="s">
        <v>108</v>
      </c>
      <c r="E1421" s="4" t="s">
        <v>109</v>
      </c>
      <c r="F1421" s="4" t="s">
        <v>66</v>
      </c>
      <c r="G1421" s="4" t="s">
        <v>67</v>
      </c>
      <c r="H1421" s="3">
        <v>126030</v>
      </c>
      <c r="I1421" s="3">
        <v>0</v>
      </c>
      <c r="J1421" s="3">
        <v>300</v>
      </c>
      <c r="K1421" s="3">
        <v>2002779</v>
      </c>
      <c r="L1421" s="3">
        <v>2002779</v>
      </c>
      <c r="M1421" s="3">
        <v>126330</v>
      </c>
    </row>
    <row r="1422" spans="1:13" x14ac:dyDescent="0.25">
      <c r="A1422" s="4" t="s">
        <v>142</v>
      </c>
      <c r="B1422" s="4" t="s">
        <v>51</v>
      </c>
      <c r="C1422" s="4" t="s">
        <v>52</v>
      </c>
      <c r="D1422" s="4" t="s">
        <v>83</v>
      </c>
      <c r="E1422" s="4" t="s">
        <v>84</v>
      </c>
      <c r="F1422" s="4" t="s">
        <v>41</v>
      </c>
      <c r="G1422" s="4" t="s">
        <v>42</v>
      </c>
      <c r="H1422" s="3">
        <v>3244958459</v>
      </c>
      <c r="I1422" s="3">
        <v>80564113</v>
      </c>
      <c r="J1422" s="3">
        <v>4511580</v>
      </c>
      <c r="K1422" s="3">
        <v>631330988</v>
      </c>
      <c r="L1422" s="3">
        <v>430534197</v>
      </c>
      <c r="M1422" s="3">
        <v>3330034152</v>
      </c>
    </row>
    <row r="1423" spans="1:13" x14ac:dyDescent="0.25">
      <c r="A1423" s="4" t="s">
        <v>142</v>
      </c>
      <c r="B1423" s="4" t="s">
        <v>37</v>
      </c>
      <c r="C1423" s="4" t="s">
        <v>38</v>
      </c>
      <c r="D1423" s="4" t="s">
        <v>61</v>
      </c>
      <c r="E1423" s="4" t="s">
        <v>62</v>
      </c>
      <c r="F1423" s="4" t="s">
        <v>41</v>
      </c>
      <c r="G1423" s="4" t="s">
        <v>42</v>
      </c>
      <c r="H1423" s="3">
        <v>80302109</v>
      </c>
      <c r="I1423" s="3">
        <v>1053824</v>
      </c>
      <c r="J1423" s="3">
        <v>324</v>
      </c>
      <c r="K1423" s="3">
        <v>58751181</v>
      </c>
      <c r="L1423" s="3">
        <v>58751181</v>
      </c>
      <c r="M1423" s="3">
        <v>81356257</v>
      </c>
    </row>
    <row r="1424" spans="1:13" x14ac:dyDescent="0.25">
      <c r="A1424" s="4" t="s">
        <v>142</v>
      </c>
      <c r="B1424" s="4" t="s">
        <v>79</v>
      </c>
      <c r="C1424" s="4" t="s">
        <v>80</v>
      </c>
      <c r="D1424" s="4" t="s">
        <v>57</v>
      </c>
      <c r="E1424" s="4" t="s">
        <v>58</v>
      </c>
      <c r="F1424" s="4" t="s">
        <v>41</v>
      </c>
      <c r="G1424" s="4" t="s">
        <v>42</v>
      </c>
      <c r="H1424" s="3">
        <v>6720523825</v>
      </c>
      <c r="I1424" s="3">
        <v>211685150</v>
      </c>
      <c r="J1424" s="3">
        <v>11266662</v>
      </c>
      <c r="K1424" s="3">
        <v>15071227851</v>
      </c>
      <c r="L1424" s="3">
        <v>38068737</v>
      </c>
      <c r="M1424" s="3">
        <v>6943475637</v>
      </c>
    </row>
    <row r="1425" spans="1:13" x14ac:dyDescent="0.25">
      <c r="A1425" s="4" t="s">
        <v>142</v>
      </c>
      <c r="B1425" s="4" t="s">
        <v>79</v>
      </c>
      <c r="C1425" s="4" t="s">
        <v>80</v>
      </c>
      <c r="D1425" s="4" t="s">
        <v>132</v>
      </c>
      <c r="E1425" s="4" t="s">
        <v>133</v>
      </c>
      <c r="F1425" s="4" t="s">
        <v>66</v>
      </c>
      <c r="G1425" s="4" t="s">
        <v>67</v>
      </c>
      <c r="H1425" s="3">
        <v>2960620</v>
      </c>
      <c r="I1425" s="3">
        <v>35411</v>
      </c>
      <c r="J1425" s="3">
        <v>1268</v>
      </c>
      <c r="K1425" s="3">
        <v>4086</v>
      </c>
      <c r="L1425" s="3">
        <v>4086</v>
      </c>
      <c r="M1425" s="3">
        <v>2997299</v>
      </c>
    </row>
    <row r="1426" spans="1:13" x14ac:dyDescent="0.25">
      <c r="A1426" s="4" t="s">
        <v>142</v>
      </c>
      <c r="B1426" s="4" t="s">
        <v>79</v>
      </c>
      <c r="C1426" s="4" t="s">
        <v>80</v>
      </c>
      <c r="D1426" s="4" t="s">
        <v>128</v>
      </c>
      <c r="E1426" s="4" t="s">
        <v>129</v>
      </c>
      <c r="F1426" s="4" t="s">
        <v>66</v>
      </c>
      <c r="G1426" s="4" t="s">
        <v>67</v>
      </c>
      <c r="H1426" s="3">
        <v>36312</v>
      </c>
      <c r="I1426" s="3">
        <v>16677</v>
      </c>
      <c r="J1426" s="3">
        <v>4</v>
      </c>
      <c r="K1426" s="3">
        <v>4621</v>
      </c>
      <c r="L1426" s="3">
        <v>5221</v>
      </c>
      <c r="M1426" s="3">
        <v>52993</v>
      </c>
    </row>
    <row r="1427" spans="1:13" x14ac:dyDescent="0.25">
      <c r="A1427" s="4" t="s">
        <v>142</v>
      </c>
      <c r="B1427" s="4" t="s">
        <v>114</v>
      </c>
      <c r="C1427" s="4" t="s">
        <v>137</v>
      </c>
      <c r="D1427" s="4" t="s">
        <v>117</v>
      </c>
      <c r="E1427" s="4" t="s">
        <v>118</v>
      </c>
      <c r="F1427" s="4" t="s">
        <v>41</v>
      </c>
      <c r="G1427" s="4" t="s">
        <v>42</v>
      </c>
      <c r="H1427" s="3">
        <v>40861</v>
      </c>
      <c r="I1427" s="3">
        <v>598</v>
      </c>
      <c r="J1427" s="3">
        <v>124</v>
      </c>
      <c r="K1427" s="3">
        <v>396</v>
      </c>
      <c r="L1427" s="3">
        <v>396</v>
      </c>
      <c r="M1427" s="3">
        <v>41583</v>
      </c>
    </row>
    <row r="1428" spans="1:13" x14ac:dyDescent="0.25">
      <c r="A1428" s="4" t="s">
        <v>142</v>
      </c>
      <c r="B1428" s="4" t="s">
        <v>47</v>
      </c>
      <c r="C1428" s="4" t="s">
        <v>63</v>
      </c>
      <c r="D1428" s="4" t="s">
        <v>37</v>
      </c>
      <c r="E1428" s="4" t="s">
        <v>86</v>
      </c>
      <c r="F1428" s="4" t="s">
        <v>49</v>
      </c>
      <c r="G1428" s="4" t="s">
        <v>50</v>
      </c>
      <c r="H1428" s="3">
        <v>586866162</v>
      </c>
      <c r="I1428" s="3">
        <v>185817123</v>
      </c>
      <c r="J1428" s="3">
        <v>0</v>
      </c>
      <c r="K1428" s="3">
        <v>5997311091</v>
      </c>
      <c r="L1428" s="3">
        <v>5997311091</v>
      </c>
      <c r="M1428" s="3">
        <v>772683285</v>
      </c>
    </row>
    <row r="1429" spans="1:13" x14ac:dyDescent="0.25">
      <c r="A1429" s="4" t="s">
        <v>142</v>
      </c>
      <c r="B1429" s="4" t="s">
        <v>51</v>
      </c>
      <c r="C1429" s="4" t="s">
        <v>52</v>
      </c>
      <c r="D1429" s="4" t="s">
        <v>61</v>
      </c>
      <c r="E1429" s="4" t="s">
        <v>62</v>
      </c>
      <c r="F1429" s="4" t="s">
        <v>41</v>
      </c>
      <c r="G1429" s="4" t="s">
        <v>42</v>
      </c>
      <c r="H1429" s="3">
        <v>10500988488</v>
      </c>
      <c r="I1429" s="3">
        <v>754638079</v>
      </c>
      <c r="J1429" s="3">
        <v>18318677</v>
      </c>
      <c r="K1429" s="3">
        <v>25336756873</v>
      </c>
      <c r="L1429" s="3">
        <v>25357146152</v>
      </c>
      <c r="M1429" s="3">
        <v>11273945244</v>
      </c>
    </row>
    <row r="1430" spans="1:13" x14ac:dyDescent="0.25">
      <c r="A1430" s="4" t="s">
        <v>142</v>
      </c>
      <c r="B1430" s="4" t="s">
        <v>55</v>
      </c>
      <c r="C1430" s="4" t="s">
        <v>56</v>
      </c>
      <c r="D1430" s="4" t="s">
        <v>96</v>
      </c>
      <c r="E1430" s="4" t="s">
        <v>97</v>
      </c>
      <c r="F1430" s="4" t="s">
        <v>41</v>
      </c>
      <c r="G1430" s="4" t="s">
        <v>42</v>
      </c>
      <c r="H1430" s="3">
        <v>76875465</v>
      </c>
      <c r="I1430" s="3">
        <v>508051</v>
      </c>
      <c r="J1430" s="3">
        <v>133066</v>
      </c>
      <c r="K1430" s="3">
        <v>8646257</v>
      </c>
      <c r="L1430" s="3">
        <v>8719294</v>
      </c>
      <c r="M1430" s="3">
        <v>77516582</v>
      </c>
    </row>
    <row r="1431" spans="1:13" x14ac:dyDescent="0.25">
      <c r="A1431" s="4" t="s">
        <v>142</v>
      </c>
      <c r="B1431" s="4" t="s">
        <v>114</v>
      </c>
      <c r="C1431" s="4" t="s">
        <v>137</v>
      </c>
      <c r="D1431" s="4" t="s">
        <v>45</v>
      </c>
      <c r="E1431" s="4" t="s">
        <v>46</v>
      </c>
      <c r="F1431" s="4" t="s">
        <v>41</v>
      </c>
      <c r="G1431" s="4" t="s">
        <v>42</v>
      </c>
      <c r="H1431" s="3">
        <v>730570</v>
      </c>
      <c r="I1431" s="3">
        <v>28683</v>
      </c>
      <c r="J1431" s="3">
        <v>194</v>
      </c>
      <c r="K1431" s="3">
        <v>46658</v>
      </c>
      <c r="L1431" s="3">
        <v>46658</v>
      </c>
      <c r="M1431" s="3">
        <v>759447</v>
      </c>
    </row>
    <row r="1432" spans="1:13" x14ac:dyDescent="0.25">
      <c r="A1432" s="4" t="s">
        <v>142</v>
      </c>
      <c r="B1432" s="4" t="s">
        <v>114</v>
      </c>
      <c r="C1432" s="4" t="s">
        <v>137</v>
      </c>
      <c r="D1432" s="4" t="s">
        <v>75</v>
      </c>
      <c r="E1432" s="4" t="s">
        <v>76</v>
      </c>
      <c r="F1432" s="4" t="s">
        <v>41</v>
      </c>
      <c r="G1432" s="4" t="s">
        <v>42</v>
      </c>
      <c r="H1432" s="3">
        <v>8677</v>
      </c>
      <c r="I1432" s="3">
        <v>60</v>
      </c>
      <c r="J1432" s="3">
        <v>3</v>
      </c>
      <c r="K1432" s="3">
        <v>70</v>
      </c>
      <c r="L1432" s="3">
        <v>70</v>
      </c>
      <c r="M1432" s="3">
        <v>8740</v>
      </c>
    </row>
    <row r="1433" spans="1:13" x14ac:dyDescent="0.25">
      <c r="A1433" s="4" t="s">
        <v>142</v>
      </c>
      <c r="B1433" s="4" t="s">
        <v>79</v>
      </c>
      <c r="C1433" s="4" t="s">
        <v>80</v>
      </c>
      <c r="D1433" s="4" t="s">
        <v>81</v>
      </c>
      <c r="E1433" s="4" t="s">
        <v>82</v>
      </c>
      <c r="F1433" s="4" t="s">
        <v>41</v>
      </c>
      <c r="G1433" s="4" t="s">
        <v>42</v>
      </c>
      <c r="H1433" s="3">
        <v>826860</v>
      </c>
      <c r="I1433" s="3">
        <v>91885</v>
      </c>
      <c r="J1433" s="3">
        <v>1454</v>
      </c>
      <c r="K1433" s="3">
        <v>14198</v>
      </c>
      <c r="L1433" s="3">
        <v>14046</v>
      </c>
      <c r="M1433" s="3">
        <v>920199</v>
      </c>
    </row>
    <row r="1434" spans="1:13" x14ac:dyDescent="0.25">
      <c r="A1434" s="4" t="s">
        <v>142</v>
      </c>
      <c r="B1434" s="4" t="s">
        <v>59</v>
      </c>
      <c r="C1434" s="4" t="s">
        <v>60</v>
      </c>
      <c r="D1434" s="4" t="s">
        <v>122</v>
      </c>
      <c r="E1434" s="4" t="s">
        <v>123</v>
      </c>
      <c r="F1434" s="4" t="s">
        <v>41</v>
      </c>
      <c r="G1434" s="4" t="s">
        <v>42</v>
      </c>
      <c r="H1434" s="3">
        <v>5778</v>
      </c>
      <c r="I1434" s="3">
        <v>2740</v>
      </c>
      <c r="J1434" s="3">
        <v>30</v>
      </c>
      <c r="K1434" s="3">
        <v>183</v>
      </c>
      <c r="L1434" s="3">
        <v>701</v>
      </c>
      <c r="M1434" s="3">
        <v>8548</v>
      </c>
    </row>
    <row r="1435" spans="1:13" x14ac:dyDescent="0.25">
      <c r="A1435" s="4" t="s">
        <v>142</v>
      </c>
      <c r="B1435" s="4" t="s">
        <v>51</v>
      </c>
      <c r="C1435" s="4" t="s">
        <v>52</v>
      </c>
      <c r="D1435" s="4" t="s">
        <v>89</v>
      </c>
      <c r="E1435" s="4" t="s">
        <v>90</v>
      </c>
      <c r="F1435" s="4" t="s">
        <v>66</v>
      </c>
      <c r="G1435" s="4" t="s">
        <v>67</v>
      </c>
      <c r="H1435" s="3">
        <v>397192</v>
      </c>
      <c r="I1435" s="3">
        <v>56073</v>
      </c>
      <c r="J1435" s="3">
        <v>15</v>
      </c>
      <c r="K1435" s="3">
        <v>196780</v>
      </c>
      <c r="L1435" s="3">
        <v>248755</v>
      </c>
      <c r="M1435" s="3">
        <v>453280</v>
      </c>
    </row>
    <row r="1436" spans="1:13" x14ac:dyDescent="0.25">
      <c r="A1436" s="4" t="s">
        <v>142</v>
      </c>
      <c r="B1436" s="4" t="s">
        <v>59</v>
      </c>
      <c r="C1436" s="4" t="s">
        <v>60</v>
      </c>
      <c r="D1436" s="4" t="s">
        <v>114</v>
      </c>
      <c r="E1436" s="4" t="s">
        <v>115</v>
      </c>
      <c r="F1436" s="4" t="s">
        <v>41</v>
      </c>
      <c r="G1436" s="4" t="s">
        <v>42</v>
      </c>
      <c r="H1436" s="3">
        <v>118204</v>
      </c>
      <c r="I1436" s="3">
        <v>15974</v>
      </c>
      <c r="J1436" s="3">
        <v>0</v>
      </c>
      <c r="K1436" s="3">
        <v>10649</v>
      </c>
      <c r="L1436" s="3">
        <v>532450</v>
      </c>
      <c r="M1436" s="3">
        <v>134178</v>
      </c>
    </row>
    <row r="1437" spans="1:13" x14ac:dyDescent="0.25">
      <c r="A1437" s="4" t="s">
        <v>142</v>
      </c>
      <c r="B1437" s="4" t="s">
        <v>55</v>
      </c>
      <c r="C1437" s="4" t="s">
        <v>56</v>
      </c>
      <c r="D1437" s="4" t="s">
        <v>47</v>
      </c>
      <c r="E1437" s="4" t="s">
        <v>48</v>
      </c>
      <c r="F1437" s="4" t="s">
        <v>49</v>
      </c>
      <c r="G1437" s="4" t="s">
        <v>50</v>
      </c>
      <c r="H1437" s="3">
        <v>11582015</v>
      </c>
      <c r="I1437" s="3">
        <v>3598547</v>
      </c>
      <c r="J1437" s="3">
        <v>11660</v>
      </c>
      <c r="K1437" s="3">
        <v>120414606</v>
      </c>
      <c r="L1437" s="3">
        <v>120888305</v>
      </c>
      <c r="M1437" s="3">
        <v>15192222</v>
      </c>
    </row>
    <row r="1438" spans="1:13" x14ac:dyDescent="0.25">
      <c r="A1438" s="4" t="s">
        <v>142</v>
      </c>
      <c r="B1438" s="4" t="s">
        <v>79</v>
      </c>
      <c r="C1438" s="4" t="s">
        <v>80</v>
      </c>
      <c r="D1438" s="4" t="s">
        <v>64</v>
      </c>
      <c r="E1438" s="4" t="s">
        <v>65</v>
      </c>
      <c r="F1438" s="4" t="s">
        <v>66</v>
      </c>
      <c r="G1438" s="4" t="s">
        <v>67</v>
      </c>
      <c r="H1438" s="3">
        <v>3947</v>
      </c>
      <c r="I1438" s="3">
        <v>2458</v>
      </c>
      <c r="J1438" s="3">
        <v>14</v>
      </c>
      <c r="K1438" s="3">
        <v>107</v>
      </c>
      <c r="L1438" s="3">
        <v>107</v>
      </c>
      <c r="M1438" s="3">
        <v>6419</v>
      </c>
    </row>
    <row r="1439" spans="1:13" x14ac:dyDescent="0.25">
      <c r="A1439" s="4" t="s">
        <v>142</v>
      </c>
      <c r="B1439" s="4" t="s">
        <v>55</v>
      </c>
      <c r="C1439" s="4" t="s">
        <v>56</v>
      </c>
      <c r="D1439" s="4" t="s">
        <v>117</v>
      </c>
      <c r="E1439" s="4" t="s">
        <v>118</v>
      </c>
      <c r="F1439" s="4" t="s">
        <v>41</v>
      </c>
      <c r="G1439" s="4" t="s">
        <v>42</v>
      </c>
      <c r="H1439" s="3">
        <v>18007766</v>
      </c>
      <c r="I1439" s="3">
        <v>204763</v>
      </c>
      <c r="J1439" s="3">
        <v>49662</v>
      </c>
      <c r="K1439" s="3">
        <v>2011916</v>
      </c>
      <c r="L1439" s="3">
        <v>2001106</v>
      </c>
      <c r="M1439" s="3">
        <v>18262191</v>
      </c>
    </row>
    <row r="1440" spans="1:13" x14ac:dyDescent="0.25">
      <c r="A1440" s="4" t="s">
        <v>142</v>
      </c>
      <c r="B1440" s="4" t="s">
        <v>79</v>
      </c>
      <c r="C1440" s="4" t="s">
        <v>80</v>
      </c>
      <c r="D1440" s="4" t="s">
        <v>45</v>
      </c>
      <c r="E1440" s="4" t="s">
        <v>46</v>
      </c>
      <c r="F1440" s="4" t="s">
        <v>41</v>
      </c>
      <c r="G1440" s="4" t="s">
        <v>42</v>
      </c>
      <c r="H1440" s="3">
        <v>276036782</v>
      </c>
      <c r="I1440" s="3">
        <v>21157569</v>
      </c>
      <c r="J1440" s="3">
        <v>570332</v>
      </c>
      <c r="K1440" s="3">
        <v>406603105</v>
      </c>
      <c r="L1440" s="3">
        <v>5582761</v>
      </c>
      <c r="M1440" s="3">
        <v>297764683</v>
      </c>
    </row>
    <row r="1441" spans="1:13" x14ac:dyDescent="0.25">
      <c r="A1441" s="4" t="s">
        <v>142</v>
      </c>
      <c r="B1441" s="4" t="s">
        <v>55</v>
      </c>
      <c r="C1441" s="4" t="s">
        <v>56</v>
      </c>
      <c r="D1441" s="4" t="s">
        <v>45</v>
      </c>
      <c r="E1441" s="4" t="s">
        <v>46</v>
      </c>
      <c r="F1441" s="4" t="s">
        <v>41</v>
      </c>
      <c r="G1441" s="4" t="s">
        <v>42</v>
      </c>
      <c r="H1441" s="3">
        <v>176455600</v>
      </c>
      <c r="I1441" s="3">
        <v>3971588</v>
      </c>
      <c r="J1441" s="3">
        <v>172197</v>
      </c>
      <c r="K1441" s="3">
        <v>83546411</v>
      </c>
      <c r="L1441" s="3">
        <v>117338015</v>
      </c>
      <c r="M1441" s="3">
        <v>180599385</v>
      </c>
    </row>
    <row r="1442" spans="1:13" x14ac:dyDescent="0.25">
      <c r="A1442" s="4" t="s">
        <v>142</v>
      </c>
      <c r="B1442" s="4" t="s">
        <v>114</v>
      </c>
      <c r="C1442" s="4" t="s">
        <v>137</v>
      </c>
      <c r="D1442" s="4" t="s">
        <v>98</v>
      </c>
      <c r="E1442" s="4" t="s">
        <v>99</v>
      </c>
      <c r="F1442" s="4" t="s">
        <v>41</v>
      </c>
      <c r="G1442" s="4" t="s">
        <v>42</v>
      </c>
      <c r="H1442" s="3">
        <v>1271190</v>
      </c>
      <c r="I1442" s="3">
        <v>26311</v>
      </c>
      <c r="J1442" s="3">
        <v>787</v>
      </c>
      <c r="K1442" s="3">
        <v>118261</v>
      </c>
      <c r="L1442" s="3">
        <v>55531</v>
      </c>
      <c r="M1442" s="3">
        <v>1298288</v>
      </c>
    </row>
    <row r="1443" spans="1:13" x14ac:dyDescent="0.25">
      <c r="A1443" s="4" t="s">
        <v>142</v>
      </c>
      <c r="B1443" s="4" t="s">
        <v>37</v>
      </c>
      <c r="C1443" s="4" t="s">
        <v>38</v>
      </c>
      <c r="D1443" s="4" t="s">
        <v>100</v>
      </c>
      <c r="E1443" s="4" t="s">
        <v>101</v>
      </c>
      <c r="F1443" s="4" t="s">
        <v>41</v>
      </c>
      <c r="G1443" s="4" t="s">
        <v>42</v>
      </c>
      <c r="H1443" s="3">
        <v>68323</v>
      </c>
      <c r="I1443" s="3">
        <v>2526</v>
      </c>
      <c r="J1443" s="3">
        <v>0</v>
      </c>
      <c r="K1443" s="3">
        <v>125799</v>
      </c>
      <c r="L1443" s="3">
        <v>125799</v>
      </c>
      <c r="M1443" s="3">
        <v>70849</v>
      </c>
    </row>
    <row r="1444" spans="1:13" x14ac:dyDescent="0.25">
      <c r="A1444" s="4" t="s">
        <v>142</v>
      </c>
      <c r="B1444" s="4" t="s">
        <v>51</v>
      </c>
      <c r="C1444" s="4" t="s">
        <v>52</v>
      </c>
      <c r="D1444" s="4" t="s">
        <v>102</v>
      </c>
      <c r="E1444" s="4" t="s">
        <v>103</v>
      </c>
      <c r="F1444" s="4" t="s">
        <v>41</v>
      </c>
      <c r="G1444" s="4" t="s">
        <v>42</v>
      </c>
      <c r="H1444" s="3">
        <v>1108334662</v>
      </c>
      <c r="I1444" s="3">
        <v>58537862</v>
      </c>
      <c r="J1444" s="3">
        <v>2139578</v>
      </c>
      <c r="K1444" s="3">
        <v>1648246238</v>
      </c>
      <c r="L1444" s="3">
        <v>367943640</v>
      </c>
      <c r="M1444" s="3">
        <v>1169012102</v>
      </c>
    </row>
    <row r="1445" spans="1:13" x14ac:dyDescent="0.25">
      <c r="A1445" s="4" t="s">
        <v>142</v>
      </c>
      <c r="B1445" s="4" t="s">
        <v>55</v>
      </c>
      <c r="C1445" s="4" t="s">
        <v>56</v>
      </c>
      <c r="D1445" s="4" t="s">
        <v>43</v>
      </c>
      <c r="E1445" s="4" t="s">
        <v>116</v>
      </c>
      <c r="F1445" s="4" t="s">
        <v>49</v>
      </c>
      <c r="G1445" s="4" t="s">
        <v>50</v>
      </c>
      <c r="H1445" s="3">
        <v>505</v>
      </c>
      <c r="I1445" s="3">
        <v>33</v>
      </c>
      <c r="J1445" s="3">
        <v>0</v>
      </c>
      <c r="K1445" s="3">
        <v>581</v>
      </c>
      <c r="L1445" s="3">
        <v>581</v>
      </c>
      <c r="M1445" s="3">
        <v>538</v>
      </c>
    </row>
    <row r="1446" spans="1:13" x14ac:dyDescent="0.25">
      <c r="A1446" s="4" t="s">
        <v>142</v>
      </c>
      <c r="B1446" s="4" t="s">
        <v>114</v>
      </c>
      <c r="C1446" s="4" t="s">
        <v>137</v>
      </c>
      <c r="D1446" s="4" t="s">
        <v>57</v>
      </c>
      <c r="E1446" s="4" t="s">
        <v>58</v>
      </c>
      <c r="F1446" s="4" t="s">
        <v>41</v>
      </c>
      <c r="G1446" s="4" t="s">
        <v>42</v>
      </c>
      <c r="H1446" s="3">
        <v>1177449</v>
      </c>
      <c r="I1446" s="3">
        <v>21618</v>
      </c>
      <c r="J1446" s="3">
        <v>675</v>
      </c>
      <c r="K1446" s="3">
        <v>9352</v>
      </c>
      <c r="L1446" s="3">
        <v>102846</v>
      </c>
      <c r="M1446" s="3">
        <v>1199742</v>
      </c>
    </row>
    <row r="1447" spans="1:13" x14ac:dyDescent="0.25">
      <c r="A1447" s="4" t="s">
        <v>142</v>
      </c>
      <c r="B1447" s="4" t="s">
        <v>43</v>
      </c>
      <c r="C1447" s="4" t="s">
        <v>44</v>
      </c>
      <c r="D1447" s="4" t="s">
        <v>70</v>
      </c>
      <c r="E1447" s="4" t="s">
        <v>71</v>
      </c>
      <c r="F1447" s="4" t="s">
        <v>41</v>
      </c>
      <c r="G1447" s="4" t="s">
        <v>42</v>
      </c>
      <c r="H1447" s="3">
        <v>255</v>
      </c>
      <c r="I1447" s="3">
        <v>318</v>
      </c>
      <c r="J1447" s="3">
        <v>0</v>
      </c>
      <c r="K1447" s="3">
        <v>30</v>
      </c>
      <c r="L1447" s="3">
        <v>64</v>
      </c>
      <c r="M1447" s="3">
        <v>573</v>
      </c>
    </row>
    <row r="1448" spans="1:13" x14ac:dyDescent="0.25">
      <c r="A1448" s="4" t="s">
        <v>142</v>
      </c>
      <c r="B1448" s="4" t="s">
        <v>55</v>
      </c>
      <c r="C1448" s="4" t="s">
        <v>56</v>
      </c>
      <c r="D1448" s="4" t="s">
        <v>55</v>
      </c>
      <c r="E1448" s="4" t="s">
        <v>85</v>
      </c>
      <c r="F1448" s="4" t="s">
        <v>49</v>
      </c>
      <c r="G1448" s="4" t="s">
        <v>50</v>
      </c>
      <c r="H1448" s="3">
        <v>87051285</v>
      </c>
      <c r="I1448" s="3">
        <v>469313</v>
      </c>
      <c r="J1448" s="3">
        <v>99521</v>
      </c>
      <c r="K1448" s="3">
        <v>4974292</v>
      </c>
      <c r="L1448" s="3">
        <v>4974292</v>
      </c>
      <c r="M1448" s="3">
        <v>87620119</v>
      </c>
    </row>
    <row r="1449" spans="1:13" x14ac:dyDescent="0.25">
      <c r="A1449" s="4" t="s">
        <v>142</v>
      </c>
      <c r="B1449" s="4" t="s">
        <v>93</v>
      </c>
      <c r="C1449" s="4" t="s">
        <v>94</v>
      </c>
      <c r="D1449" s="4" t="s">
        <v>122</v>
      </c>
      <c r="E1449" s="4" t="s">
        <v>123</v>
      </c>
      <c r="F1449" s="4" t="s">
        <v>41</v>
      </c>
      <c r="G1449" s="4" t="s">
        <v>42</v>
      </c>
      <c r="H1449" s="3">
        <v>26410354</v>
      </c>
      <c r="I1449" s="3">
        <v>484341</v>
      </c>
      <c r="J1449" s="3">
        <v>942</v>
      </c>
      <c r="K1449" s="3">
        <v>2317586</v>
      </c>
      <c r="L1449" s="3">
        <v>1525712</v>
      </c>
      <c r="M1449" s="3">
        <v>26895637</v>
      </c>
    </row>
    <row r="1450" spans="1:13" x14ac:dyDescent="0.25">
      <c r="A1450" s="4" t="s">
        <v>142</v>
      </c>
      <c r="B1450" s="4" t="s">
        <v>93</v>
      </c>
      <c r="C1450" s="4" t="s">
        <v>94</v>
      </c>
      <c r="D1450" s="4" t="s">
        <v>47</v>
      </c>
      <c r="E1450" s="4" t="s">
        <v>48</v>
      </c>
      <c r="F1450" s="4" t="s">
        <v>49</v>
      </c>
      <c r="G1450" s="4" t="s">
        <v>50</v>
      </c>
      <c r="H1450" s="3">
        <v>301610</v>
      </c>
      <c r="I1450" s="3">
        <v>0</v>
      </c>
      <c r="J1450" s="3">
        <v>0</v>
      </c>
      <c r="K1450" s="3">
        <v>202646</v>
      </c>
      <c r="L1450" s="3">
        <v>202646</v>
      </c>
      <c r="M1450" s="3">
        <v>301610</v>
      </c>
    </row>
    <row r="1451" spans="1:13" x14ac:dyDescent="0.25">
      <c r="A1451" s="4" t="s">
        <v>142</v>
      </c>
      <c r="B1451" s="4" t="s">
        <v>55</v>
      </c>
      <c r="C1451" s="4" t="s">
        <v>56</v>
      </c>
      <c r="D1451" s="4" t="s">
        <v>75</v>
      </c>
      <c r="E1451" s="4" t="s">
        <v>76</v>
      </c>
      <c r="F1451" s="4" t="s">
        <v>41</v>
      </c>
      <c r="G1451" s="4" t="s">
        <v>42</v>
      </c>
      <c r="H1451" s="3">
        <v>70809782</v>
      </c>
      <c r="I1451" s="3">
        <v>1156983</v>
      </c>
      <c r="J1451" s="3">
        <v>68345</v>
      </c>
      <c r="K1451" s="3">
        <v>17760063</v>
      </c>
      <c r="L1451" s="3">
        <v>18180074</v>
      </c>
      <c r="M1451" s="3">
        <v>72035110</v>
      </c>
    </row>
    <row r="1452" spans="1:13" x14ac:dyDescent="0.25">
      <c r="A1452" s="4" t="s">
        <v>142</v>
      </c>
      <c r="B1452" s="4" t="s">
        <v>93</v>
      </c>
      <c r="C1452" s="4" t="s">
        <v>94</v>
      </c>
      <c r="D1452" s="4" t="s">
        <v>124</v>
      </c>
      <c r="E1452" s="4" t="s">
        <v>125</v>
      </c>
      <c r="F1452" s="4" t="s">
        <v>41</v>
      </c>
      <c r="G1452" s="4" t="s">
        <v>42</v>
      </c>
      <c r="H1452" s="3">
        <v>2563</v>
      </c>
      <c r="I1452" s="3">
        <v>0</v>
      </c>
      <c r="J1452" s="3">
        <v>0</v>
      </c>
      <c r="K1452" s="3">
        <v>204</v>
      </c>
      <c r="L1452" s="3">
        <v>44</v>
      </c>
      <c r="M1452" s="3">
        <v>2563</v>
      </c>
    </row>
    <row r="1453" spans="1:13" x14ac:dyDescent="0.25">
      <c r="A1453" s="4" t="s">
        <v>142</v>
      </c>
      <c r="B1453" s="4" t="s">
        <v>79</v>
      </c>
      <c r="C1453" s="4" t="s">
        <v>80</v>
      </c>
      <c r="D1453" s="4" t="s">
        <v>87</v>
      </c>
      <c r="E1453" s="4" t="s">
        <v>88</v>
      </c>
      <c r="F1453" s="4" t="s">
        <v>41</v>
      </c>
      <c r="G1453" s="4" t="s">
        <v>42</v>
      </c>
      <c r="H1453" s="3">
        <v>11618402</v>
      </c>
      <c r="I1453" s="3">
        <v>4776587</v>
      </c>
      <c r="J1453" s="3">
        <v>24308</v>
      </c>
      <c r="K1453" s="3">
        <v>1651163</v>
      </c>
      <c r="L1453" s="3">
        <v>1497300</v>
      </c>
      <c r="M1453" s="3">
        <v>16419297</v>
      </c>
    </row>
    <row r="1454" spans="1:13" x14ac:dyDescent="0.25">
      <c r="A1454" s="4" t="s">
        <v>142</v>
      </c>
      <c r="B1454" s="4" t="s">
        <v>43</v>
      </c>
      <c r="C1454" s="4" t="s">
        <v>44</v>
      </c>
      <c r="D1454" s="4" t="s">
        <v>45</v>
      </c>
      <c r="E1454" s="4" t="s">
        <v>46</v>
      </c>
      <c r="F1454" s="4" t="s">
        <v>41</v>
      </c>
      <c r="G1454" s="4" t="s">
        <v>42</v>
      </c>
      <c r="H1454" s="3">
        <v>15847</v>
      </c>
      <c r="I1454" s="3">
        <v>1812</v>
      </c>
      <c r="J1454" s="3">
        <v>3</v>
      </c>
      <c r="K1454" s="3">
        <v>160</v>
      </c>
      <c r="L1454" s="3">
        <v>160</v>
      </c>
      <c r="M1454" s="3">
        <v>17662</v>
      </c>
    </row>
    <row r="1455" spans="1:13" x14ac:dyDescent="0.25">
      <c r="A1455" s="4" t="s">
        <v>142</v>
      </c>
      <c r="B1455" s="4" t="s">
        <v>79</v>
      </c>
      <c r="C1455" s="4" t="s">
        <v>80</v>
      </c>
      <c r="D1455" s="4" t="s">
        <v>130</v>
      </c>
      <c r="E1455" s="4" t="s">
        <v>131</v>
      </c>
      <c r="F1455" s="4" t="s">
        <v>66</v>
      </c>
      <c r="G1455" s="4" t="s">
        <v>67</v>
      </c>
      <c r="H1455" s="3">
        <v>493642</v>
      </c>
      <c r="I1455" s="3">
        <v>15326</v>
      </c>
      <c r="J1455" s="3">
        <v>562</v>
      </c>
      <c r="K1455" s="3">
        <v>5607</v>
      </c>
      <c r="L1455" s="3">
        <v>5607</v>
      </c>
      <c r="M1455" s="3">
        <v>509530</v>
      </c>
    </row>
    <row r="1456" spans="1:13" x14ac:dyDescent="0.25">
      <c r="A1456" s="4" t="s">
        <v>142</v>
      </c>
      <c r="B1456" s="4" t="s">
        <v>114</v>
      </c>
      <c r="C1456" s="4" t="s">
        <v>137</v>
      </c>
      <c r="D1456" s="4" t="s">
        <v>100</v>
      </c>
      <c r="E1456" s="4" t="s">
        <v>101</v>
      </c>
      <c r="F1456" s="4" t="s">
        <v>41</v>
      </c>
      <c r="G1456" s="4" t="s">
        <v>42</v>
      </c>
      <c r="H1456" s="3">
        <v>975450</v>
      </c>
      <c r="I1456" s="3">
        <v>22723</v>
      </c>
      <c r="J1456" s="3">
        <v>717</v>
      </c>
      <c r="K1456" s="3">
        <v>115698</v>
      </c>
      <c r="L1456" s="3">
        <v>115698</v>
      </c>
      <c r="M1456" s="3">
        <v>998890</v>
      </c>
    </row>
    <row r="1457" spans="1:13" x14ac:dyDescent="0.25">
      <c r="A1457" s="4" t="s">
        <v>142</v>
      </c>
      <c r="B1457" s="4" t="s">
        <v>114</v>
      </c>
      <c r="C1457" s="4" t="s">
        <v>137</v>
      </c>
      <c r="D1457" s="4" t="s">
        <v>53</v>
      </c>
      <c r="E1457" s="4" t="s">
        <v>54</v>
      </c>
      <c r="F1457" s="4" t="s">
        <v>41</v>
      </c>
      <c r="G1457" s="4" t="s">
        <v>42</v>
      </c>
      <c r="H1457" s="3">
        <v>2016</v>
      </c>
      <c r="I1457" s="3">
        <v>3</v>
      </c>
      <c r="J1457" s="3">
        <v>1</v>
      </c>
      <c r="K1457" s="3">
        <v>481</v>
      </c>
      <c r="L1457" s="3">
        <v>44</v>
      </c>
      <c r="M1457" s="3">
        <v>2020</v>
      </c>
    </row>
    <row r="1458" spans="1:13" x14ac:dyDescent="0.25">
      <c r="A1458" s="4" t="s">
        <v>142</v>
      </c>
      <c r="B1458" s="4" t="s">
        <v>51</v>
      </c>
      <c r="C1458" s="4" t="s">
        <v>52</v>
      </c>
      <c r="D1458" s="4" t="s">
        <v>53</v>
      </c>
      <c r="E1458" s="4" t="s">
        <v>54</v>
      </c>
      <c r="F1458" s="4" t="s">
        <v>41</v>
      </c>
      <c r="G1458" s="4" t="s">
        <v>42</v>
      </c>
      <c r="H1458" s="3">
        <v>267294524</v>
      </c>
      <c r="I1458" s="3">
        <v>28822287</v>
      </c>
      <c r="J1458" s="3">
        <v>455757</v>
      </c>
      <c r="K1458" s="3">
        <v>1554749636</v>
      </c>
      <c r="L1458" s="3">
        <v>87548284</v>
      </c>
      <c r="M1458" s="3">
        <v>296572568</v>
      </c>
    </row>
    <row r="1459" spans="1:13" x14ac:dyDescent="0.25">
      <c r="A1459" s="4" t="s">
        <v>142</v>
      </c>
      <c r="B1459" s="4" t="s">
        <v>43</v>
      </c>
      <c r="C1459" s="4" t="s">
        <v>44</v>
      </c>
      <c r="D1459" s="4" t="s">
        <v>57</v>
      </c>
      <c r="E1459" s="4" t="s">
        <v>58</v>
      </c>
      <c r="F1459" s="4" t="s">
        <v>41</v>
      </c>
      <c r="G1459" s="4" t="s">
        <v>42</v>
      </c>
      <c r="H1459" s="3">
        <v>1208933</v>
      </c>
      <c r="I1459" s="3">
        <v>69627</v>
      </c>
      <c r="J1459" s="3">
        <v>1451</v>
      </c>
      <c r="K1459" s="3">
        <v>803094</v>
      </c>
      <c r="L1459" s="3">
        <v>3990</v>
      </c>
      <c r="M1459" s="3">
        <v>1280011</v>
      </c>
    </row>
    <row r="1460" spans="1:13" x14ac:dyDescent="0.25">
      <c r="A1460" s="4" t="s">
        <v>142</v>
      </c>
      <c r="B1460" s="4" t="s">
        <v>55</v>
      </c>
      <c r="C1460" s="4" t="s">
        <v>56</v>
      </c>
      <c r="D1460" s="4" t="s">
        <v>87</v>
      </c>
      <c r="E1460" s="4" t="s">
        <v>88</v>
      </c>
      <c r="F1460" s="4" t="s">
        <v>41</v>
      </c>
      <c r="G1460" s="4" t="s">
        <v>42</v>
      </c>
      <c r="H1460" s="3">
        <v>117098190</v>
      </c>
      <c r="I1460" s="3">
        <v>6653856</v>
      </c>
      <c r="J1460" s="3">
        <v>123985</v>
      </c>
      <c r="K1460" s="3">
        <v>194694894</v>
      </c>
      <c r="L1460" s="3">
        <v>195775989</v>
      </c>
      <c r="M1460" s="3">
        <v>123876031</v>
      </c>
    </row>
    <row r="1461" spans="1:13" x14ac:dyDescent="0.25">
      <c r="A1461" s="4" t="s">
        <v>142</v>
      </c>
      <c r="B1461" s="4" t="s">
        <v>37</v>
      </c>
      <c r="C1461" s="4" t="s">
        <v>38</v>
      </c>
      <c r="D1461" s="4" t="s">
        <v>47</v>
      </c>
      <c r="E1461" s="4" t="s">
        <v>48</v>
      </c>
      <c r="F1461" s="4" t="s">
        <v>49</v>
      </c>
      <c r="G1461" s="4" t="s">
        <v>50</v>
      </c>
      <c r="H1461" s="3">
        <v>7732126</v>
      </c>
      <c r="I1461" s="3">
        <v>1896425</v>
      </c>
      <c r="J1461" s="3">
        <v>2561</v>
      </c>
      <c r="K1461" s="3">
        <v>66242404</v>
      </c>
      <c r="L1461" s="3">
        <v>66401245</v>
      </c>
      <c r="M1461" s="3">
        <v>9631112</v>
      </c>
    </row>
    <row r="1462" spans="1:13" x14ac:dyDescent="0.25">
      <c r="A1462" s="4" t="s">
        <v>142</v>
      </c>
      <c r="B1462" s="4" t="s">
        <v>93</v>
      </c>
      <c r="C1462" s="4" t="s">
        <v>94</v>
      </c>
      <c r="D1462" s="4" t="s">
        <v>45</v>
      </c>
      <c r="E1462" s="4" t="s">
        <v>46</v>
      </c>
      <c r="F1462" s="4" t="s">
        <v>41</v>
      </c>
      <c r="G1462" s="4" t="s">
        <v>42</v>
      </c>
      <c r="H1462" s="3">
        <v>530381</v>
      </c>
      <c r="I1462" s="3">
        <v>3880</v>
      </c>
      <c r="J1462" s="3">
        <v>0</v>
      </c>
      <c r="K1462" s="3">
        <v>199578</v>
      </c>
      <c r="L1462" s="3">
        <v>199578</v>
      </c>
      <c r="M1462" s="3">
        <v>534261</v>
      </c>
    </row>
    <row r="1463" spans="1:13" x14ac:dyDescent="0.25">
      <c r="A1463" s="4" t="s">
        <v>142</v>
      </c>
      <c r="B1463" s="4" t="s">
        <v>93</v>
      </c>
      <c r="C1463" s="4" t="s">
        <v>94</v>
      </c>
      <c r="D1463" s="4" t="s">
        <v>61</v>
      </c>
      <c r="E1463" s="4" t="s">
        <v>62</v>
      </c>
      <c r="F1463" s="4" t="s">
        <v>41</v>
      </c>
      <c r="G1463" s="4" t="s">
        <v>42</v>
      </c>
      <c r="H1463" s="3">
        <v>6086056</v>
      </c>
      <c r="I1463" s="3">
        <v>69131</v>
      </c>
      <c r="J1463" s="3">
        <v>1</v>
      </c>
      <c r="K1463" s="3">
        <v>2810920</v>
      </c>
      <c r="L1463" s="3">
        <v>2810802</v>
      </c>
      <c r="M1463" s="3">
        <v>6155188</v>
      </c>
    </row>
    <row r="1464" spans="1:13" x14ac:dyDescent="0.25">
      <c r="A1464" s="4" t="s">
        <v>142</v>
      </c>
      <c r="B1464" s="4" t="s">
        <v>51</v>
      </c>
      <c r="C1464" s="4" t="s">
        <v>52</v>
      </c>
      <c r="D1464" s="4" t="s">
        <v>114</v>
      </c>
      <c r="E1464" s="4" t="s">
        <v>115</v>
      </c>
      <c r="F1464" s="4" t="s">
        <v>41</v>
      </c>
      <c r="G1464" s="4" t="s">
        <v>42</v>
      </c>
      <c r="H1464" s="3">
        <v>782223811</v>
      </c>
      <c r="I1464" s="3">
        <v>55671732</v>
      </c>
      <c r="J1464" s="3">
        <v>1215888</v>
      </c>
      <c r="K1464" s="3">
        <v>846737266</v>
      </c>
      <c r="L1464" s="3">
        <v>876664751</v>
      </c>
      <c r="M1464" s="3">
        <v>839111431</v>
      </c>
    </row>
    <row r="1465" spans="1:13" x14ac:dyDescent="0.25">
      <c r="A1465" s="4" t="s">
        <v>142</v>
      </c>
      <c r="B1465" s="4" t="s">
        <v>79</v>
      </c>
      <c r="C1465" s="4" t="s">
        <v>80</v>
      </c>
      <c r="D1465" s="4" t="s">
        <v>96</v>
      </c>
      <c r="E1465" s="4" t="s">
        <v>97</v>
      </c>
      <c r="F1465" s="4" t="s">
        <v>41</v>
      </c>
      <c r="G1465" s="4" t="s">
        <v>42</v>
      </c>
      <c r="H1465" s="3">
        <v>22061056</v>
      </c>
      <c r="I1465" s="3">
        <v>4282205</v>
      </c>
      <c r="J1465" s="3">
        <v>50971</v>
      </c>
      <c r="K1465" s="3">
        <v>3198870</v>
      </c>
      <c r="L1465" s="3">
        <v>800934</v>
      </c>
      <c r="M1465" s="3">
        <v>26394232</v>
      </c>
    </row>
    <row r="1466" spans="1:13" x14ac:dyDescent="0.25">
      <c r="A1466" s="4" t="s">
        <v>142</v>
      </c>
      <c r="B1466" s="4" t="s">
        <v>55</v>
      </c>
      <c r="C1466" s="4" t="s">
        <v>56</v>
      </c>
      <c r="D1466" s="4" t="s">
        <v>126</v>
      </c>
      <c r="E1466" s="4" t="s">
        <v>127</v>
      </c>
      <c r="F1466" s="4" t="s">
        <v>41</v>
      </c>
      <c r="G1466" s="4" t="s">
        <v>42</v>
      </c>
      <c r="H1466" s="3">
        <v>27079286</v>
      </c>
      <c r="I1466" s="3">
        <v>1486019</v>
      </c>
      <c r="J1466" s="3">
        <v>8173</v>
      </c>
      <c r="K1466" s="3">
        <v>36150766</v>
      </c>
      <c r="L1466" s="3">
        <v>63289375</v>
      </c>
      <c r="M1466" s="3">
        <v>28573478</v>
      </c>
    </row>
    <row r="1467" spans="1:13" x14ac:dyDescent="0.25">
      <c r="A1467" s="4" t="s">
        <v>142</v>
      </c>
      <c r="B1467" s="4" t="s">
        <v>79</v>
      </c>
      <c r="C1467" s="4" t="s">
        <v>80</v>
      </c>
      <c r="D1467" s="4" t="s">
        <v>122</v>
      </c>
      <c r="E1467" s="4" t="s">
        <v>123</v>
      </c>
      <c r="F1467" s="4" t="s">
        <v>41</v>
      </c>
      <c r="G1467" s="4" t="s">
        <v>42</v>
      </c>
      <c r="H1467" s="3">
        <v>1649657665</v>
      </c>
      <c r="I1467" s="3">
        <v>148664719</v>
      </c>
      <c r="J1467" s="3">
        <v>2695188</v>
      </c>
      <c r="K1467" s="3">
        <v>275051868</v>
      </c>
      <c r="L1467" s="3">
        <v>32895918</v>
      </c>
      <c r="M1467" s="3">
        <v>1801017572</v>
      </c>
    </row>
    <row r="1468" spans="1:13" x14ac:dyDescent="0.25">
      <c r="A1468" s="4" t="s">
        <v>142</v>
      </c>
      <c r="B1468" s="4" t="s">
        <v>59</v>
      </c>
      <c r="C1468" s="4" t="s">
        <v>60</v>
      </c>
      <c r="D1468" s="4" t="s">
        <v>104</v>
      </c>
      <c r="E1468" s="4" t="s">
        <v>105</v>
      </c>
      <c r="F1468" s="4" t="s">
        <v>41</v>
      </c>
      <c r="G1468" s="4" t="s">
        <v>42</v>
      </c>
      <c r="H1468" s="3">
        <v>105000</v>
      </c>
      <c r="I1468" s="3">
        <v>20000</v>
      </c>
      <c r="J1468" s="3">
        <v>0</v>
      </c>
      <c r="K1468" s="3">
        <v>2500000</v>
      </c>
      <c r="L1468" s="3">
        <v>2500000</v>
      </c>
      <c r="M1468" s="3">
        <v>125000</v>
      </c>
    </row>
    <row r="1469" spans="1:13" x14ac:dyDescent="0.25">
      <c r="A1469" s="4" t="s">
        <v>142</v>
      </c>
      <c r="B1469" s="4" t="s">
        <v>114</v>
      </c>
      <c r="C1469" s="4" t="s">
        <v>137</v>
      </c>
      <c r="D1469" s="4" t="s">
        <v>104</v>
      </c>
      <c r="E1469" s="4" t="s">
        <v>105</v>
      </c>
      <c r="F1469" s="4" t="s">
        <v>41</v>
      </c>
      <c r="G1469" s="4" t="s">
        <v>42</v>
      </c>
      <c r="H1469" s="3">
        <v>148769</v>
      </c>
      <c r="I1469" s="3">
        <v>2961</v>
      </c>
      <c r="J1469" s="3">
        <v>84</v>
      </c>
      <c r="K1469" s="3">
        <v>9645</v>
      </c>
      <c r="L1469" s="3">
        <v>11969</v>
      </c>
      <c r="M1469" s="3">
        <v>151814</v>
      </c>
    </row>
    <row r="1470" spans="1:13" x14ac:dyDescent="0.25">
      <c r="A1470" s="4" t="s">
        <v>142</v>
      </c>
      <c r="B1470" s="4" t="s">
        <v>79</v>
      </c>
      <c r="C1470" s="4" t="s">
        <v>80</v>
      </c>
      <c r="D1470" s="4" t="s">
        <v>98</v>
      </c>
      <c r="E1470" s="4" t="s">
        <v>99</v>
      </c>
      <c r="F1470" s="4" t="s">
        <v>41</v>
      </c>
      <c r="G1470" s="4" t="s">
        <v>42</v>
      </c>
      <c r="H1470" s="3">
        <v>1264373396</v>
      </c>
      <c r="I1470" s="3">
        <v>102175475</v>
      </c>
      <c r="J1470" s="3">
        <v>2139059</v>
      </c>
      <c r="K1470" s="3">
        <v>12950074041</v>
      </c>
      <c r="L1470" s="3">
        <v>21500410</v>
      </c>
      <c r="M1470" s="3">
        <v>1368687930</v>
      </c>
    </row>
    <row r="1471" spans="1:13" x14ac:dyDescent="0.25">
      <c r="A1471" s="4" t="s">
        <v>142</v>
      </c>
      <c r="B1471" s="4" t="s">
        <v>79</v>
      </c>
      <c r="C1471" s="4" t="s">
        <v>80</v>
      </c>
      <c r="D1471" s="4" t="s">
        <v>106</v>
      </c>
      <c r="E1471" s="4" t="s">
        <v>107</v>
      </c>
      <c r="F1471" s="4" t="s">
        <v>66</v>
      </c>
      <c r="G1471" s="4" t="s">
        <v>67</v>
      </c>
      <c r="H1471" s="3">
        <v>4327</v>
      </c>
      <c r="I1471" s="3">
        <v>3576</v>
      </c>
      <c r="J1471" s="3">
        <v>0</v>
      </c>
      <c r="K1471" s="3">
        <v>39101</v>
      </c>
      <c r="L1471" s="3">
        <v>269</v>
      </c>
      <c r="M1471" s="3">
        <v>7903</v>
      </c>
    </row>
    <row r="1472" spans="1:13" x14ac:dyDescent="0.25">
      <c r="A1472" s="4" t="s">
        <v>142</v>
      </c>
      <c r="B1472" s="4" t="s">
        <v>51</v>
      </c>
      <c r="C1472" s="4" t="s">
        <v>52</v>
      </c>
      <c r="D1472" s="4" t="s">
        <v>124</v>
      </c>
      <c r="E1472" s="4" t="s">
        <v>125</v>
      </c>
      <c r="F1472" s="4" t="s">
        <v>41</v>
      </c>
      <c r="G1472" s="4" t="s">
        <v>42</v>
      </c>
      <c r="H1472" s="3">
        <v>111684513</v>
      </c>
      <c r="I1472" s="3">
        <v>9865387</v>
      </c>
      <c r="J1472" s="3">
        <v>94705</v>
      </c>
      <c r="K1472" s="3">
        <v>145974309</v>
      </c>
      <c r="L1472" s="3">
        <v>28975108</v>
      </c>
      <c r="M1472" s="3">
        <v>121644605</v>
      </c>
    </row>
    <row r="1473" spans="1:13" x14ac:dyDescent="0.25">
      <c r="A1473" s="4" t="s">
        <v>142</v>
      </c>
      <c r="B1473" s="4" t="s">
        <v>114</v>
      </c>
      <c r="C1473" s="4" t="s">
        <v>137</v>
      </c>
      <c r="D1473" s="4" t="s">
        <v>83</v>
      </c>
      <c r="E1473" s="4" t="s">
        <v>84</v>
      </c>
      <c r="F1473" s="4" t="s">
        <v>41</v>
      </c>
      <c r="G1473" s="4" t="s">
        <v>42</v>
      </c>
      <c r="H1473" s="3">
        <v>67445357</v>
      </c>
      <c r="I1473" s="3">
        <v>217324</v>
      </c>
      <c r="J1473" s="3">
        <v>4562</v>
      </c>
      <c r="K1473" s="3">
        <v>111761</v>
      </c>
      <c r="L1473" s="3">
        <v>10600962</v>
      </c>
      <c r="M1473" s="3">
        <v>67667243</v>
      </c>
    </row>
    <row r="1474" spans="1:13" x14ac:dyDescent="0.25">
      <c r="A1474" s="4" t="s">
        <v>142</v>
      </c>
      <c r="B1474" s="4" t="s">
        <v>37</v>
      </c>
      <c r="C1474" s="4" t="s">
        <v>38</v>
      </c>
      <c r="D1474" s="4" t="s">
        <v>126</v>
      </c>
      <c r="E1474" s="4" t="s">
        <v>127</v>
      </c>
      <c r="F1474" s="4" t="s">
        <v>41</v>
      </c>
      <c r="G1474" s="4" t="s">
        <v>42</v>
      </c>
      <c r="H1474" s="3">
        <v>2608840</v>
      </c>
      <c r="I1474" s="3">
        <v>90423</v>
      </c>
      <c r="J1474" s="3">
        <v>655</v>
      </c>
      <c r="K1474" s="3">
        <v>3466449</v>
      </c>
      <c r="L1474" s="3">
        <v>4113801</v>
      </c>
      <c r="M1474" s="3">
        <v>2699918</v>
      </c>
    </row>
    <row r="1475" spans="1:13" x14ac:dyDescent="0.25">
      <c r="A1475" s="4" t="s">
        <v>142</v>
      </c>
      <c r="B1475" s="4" t="s">
        <v>79</v>
      </c>
      <c r="C1475" s="4" t="s">
        <v>80</v>
      </c>
      <c r="D1475" s="4" t="s">
        <v>70</v>
      </c>
      <c r="E1475" s="4" t="s">
        <v>71</v>
      </c>
      <c r="F1475" s="4" t="s">
        <v>41</v>
      </c>
      <c r="G1475" s="4" t="s">
        <v>42</v>
      </c>
      <c r="H1475" s="3">
        <v>6197369</v>
      </c>
      <c r="I1475" s="3">
        <v>2767481</v>
      </c>
      <c r="J1475" s="3">
        <v>17710</v>
      </c>
      <c r="K1475" s="3">
        <v>573870</v>
      </c>
      <c r="L1475" s="3">
        <v>622207</v>
      </c>
      <c r="M1475" s="3">
        <v>8982560</v>
      </c>
    </row>
    <row r="1476" spans="1:13" x14ac:dyDescent="0.25">
      <c r="A1476" s="4" t="s">
        <v>142</v>
      </c>
      <c r="B1476" s="4" t="s">
        <v>55</v>
      </c>
      <c r="C1476" s="4" t="s">
        <v>56</v>
      </c>
      <c r="D1476" s="4" t="s">
        <v>70</v>
      </c>
      <c r="E1476" s="4" t="s">
        <v>71</v>
      </c>
      <c r="F1476" s="4" t="s">
        <v>41</v>
      </c>
      <c r="G1476" s="4" t="s">
        <v>42</v>
      </c>
      <c r="H1476" s="3">
        <v>2857169</v>
      </c>
      <c r="I1476" s="3">
        <v>157525</v>
      </c>
      <c r="J1476" s="3">
        <v>3554</v>
      </c>
      <c r="K1476" s="3">
        <v>1738773</v>
      </c>
      <c r="L1476" s="3">
        <v>2396654</v>
      </c>
      <c r="M1476" s="3">
        <v>3018248</v>
      </c>
    </row>
    <row r="1477" spans="1:13" x14ac:dyDescent="0.25">
      <c r="A1477" s="4" t="s">
        <v>143</v>
      </c>
      <c r="B1477" s="4" t="s">
        <v>37</v>
      </c>
      <c r="C1477" s="4" t="s">
        <v>38</v>
      </c>
      <c r="D1477" s="4" t="s">
        <v>47</v>
      </c>
      <c r="E1477" s="4" t="s">
        <v>48</v>
      </c>
      <c r="F1477" s="4" t="s">
        <v>49</v>
      </c>
      <c r="G1477" s="4" t="s">
        <v>50</v>
      </c>
      <c r="H1477" s="3">
        <v>7663731</v>
      </c>
      <c r="I1477" s="3">
        <v>1932415</v>
      </c>
      <c r="J1477" s="3">
        <v>6040</v>
      </c>
      <c r="K1477" s="3">
        <v>65887000</v>
      </c>
      <c r="L1477" s="3">
        <v>65887000</v>
      </c>
      <c r="M1477" s="3">
        <v>9602186</v>
      </c>
    </row>
    <row r="1478" spans="1:13" x14ac:dyDescent="0.25">
      <c r="A1478" s="4" t="s">
        <v>143</v>
      </c>
      <c r="B1478" s="4" t="s">
        <v>79</v>
      </c>
      <c r="C1478" s="4" t="s">
        <v>80</v>
      </c>
      <c r="D1478" s="4" t="s">
        <v>61</v>
      </c>
      <c r="E1478" s="4" t="s">
        <v>62</v>
      </c>
      <c r="F1478" s="4" t="s">
        <v>41</v>
      </c>
      <c r="G1478" s="4" t="s">
        <v>42</v>
      </c>
      <c r="H1478" s="3">
        <v>863803152</v>
      </c>
      <c r="I1478" s="3">
        <v>76712116</v>
      </c>
      <c r="J1478" s="3">
        <v>1313422</v>
      </c>
      <c r="K1478" s="3">
        <v>53817534</v>
      </c>
      <c r="L1478" s="3">
        <v>24683911</v>
      </c>
      <c r="M1478" s="3">
        <v>941828690</v>
      </c>
    </row>
    <row r="1479" spans="1:13" x14ac:dyDescent="0.25">
      <c r="A1479" s="4" t="s">
        <v>143</v>
      </c>
      <c r="B1479" s="4" t="s">
        <v>51</v>
      </c>
      <c r="C1479" s="4" t="s">
        <v>52</v>
      </c>
      <c r="D1479" s="4" t="s">
        <v>124</v>
      </c>
      <c r="E1479" s="4" t="s">
        <v>125</v>
      </c>
      <c r="F1479" s="4" t="s">
        <v>41</v>
      </c>
      <c r="G1479" s="4" t="s">
        <v>42</v>
      </c>
      <c r="H1479" s="3">
        <v>177754894</v>
      </c>
      <c r="I1479" s="3">
        <v>14527344</v>
      </c>
      <c r="J1479" s="3">
        <v>136099</v>
      </c>
      <c r="K1479" s="3">
        <v>160829172</v>
      </c>
      <c r="L1479" s="3">
        <v>32642496</v>
      </c>
      <c r="M1479" s="3">
        <v>192418337</v>
      </c>
    </row>
    <row r="1480" spans="1:13" x14ac:dyDescent="0.25">
      <c r="A1480" s="4" t="s">
        <v>143</v>
      </c>
      <c r="B1480" s="4" t="s">
        <v>93</v>
      </c>
      <c r="C1480" s="4" t="s">
        <v>94</v>
      </c>
      <c r="D1480" s="4" t="s">
        <v>122</v>
      </c>
      <c r="E1480" s="4" t="s">
        <v>123</v>
      </c>
      <c r="F1480" s="4" t="s">
        <v>41</v>
      </c>
      <c r="G1480" s="4" t="s">
        <v>42</v>
      </c>
      <c r="H1480" s="3">
        <v>23348863</v>
      </c>
      <c r="I1480" s="3">
        <v>754348</v>
      </c>
      <c r="J1480" s="3">
        <v>726</v>
      </c>
      <c r="K1480" s="3">
        <v>2515003</v>
      </c>
      <c r="L1480" s="3">
        <v>1457605</v>
      </c>
      <c r="M1480" s="3">
        <v>24103937</v>
      </c>
    </row>
    <row r="1481" spans="1:13" x14ac:dyDescent="0.25">
      <c r="A1481" s="4" t="s">
        <v>143</v>
      </c>
      <c r="B1481" s="4" t="s">
        <v>93</v>
      </c>
      <c r="C1481" s="4" t="s">
        <v>94</v>
      </c>
      <c r="D1481" s="4" t="s">
        <v>108</v>
      </c>
      <c r="E1481" s="4" t="s">
        <v>109</v>
      </c>
      <c r="F1481" s="4" t="s">
        <v>66</v>
      </c>
      <c r="G1481" s="4" t="s">
        <v>67</v>
      </c>
      <c r="H1481" s="3">
        <v>76000</v>
      </c>
      <c r="I1481" s="3">
        <v>0</v>
      </c>
      <c r="J1481" s="3">
        <v>0</v>
      </c>
      <c r="K1481" s="3">
        <v>409962</v>
      </c>
      <c r="L1481" s="3">
        <v>409962</v>
      </c>
      <c r="M1481" s="3">
        <v>76000</v>
      </c>
    </row>
    <row r="1482" spans="1:13" x14ac:dyDescent="0.25">
      <c r="A1482" s="4" t="s">
        <v>143</v>
      </c>
      <c r="B1482" s="4" t="s">
        <v>55</v>
      </c>
      <c r="C1482" s="4" t="s">
        <v>56</v>
      </c>
      <c r="D1482" s="4" t="s">
        <v>39</v>
      </c>
      <c r="E1482" s="4" t="s">
        <v>40</v>
      </c>
      <c r="F1482" s="4" t="s">
        <v>41</v>
      </c>
      <c r="G1482" s="4" t="s">
        <v>42</v>
      </c>
      <c r="H1482" s="3">
        <v>60316642</v>
      </c>
      <c r="I1482" s="3">
        <v>4290916</v>
      </c>
      <c r="J1482" s="3">
        <v>34181</v>
      </c>
      <c r="K1482" s="3">
        <v>2639380</v>
      </c>
      <c r="L1482" s="3">
        <v>277453123</v>
      </c>
      <c r="M1482" s="3">
        <v>64641739</v>
      </c>
    </row>
    <row r="1483" spans="1:13" x14ac:dyDescent="0.25">
      <c r="A1483" s="4" t="s">
        <v>143</v>
      </c>
      <c r="B1483" s="4" t="s">
        <v>93</v>
      </c>
      <c r="C1483" s="4" t="s">
        <v>94</v>
      </c>
      <c r="D1483" s="4" t="s">
        <v>96</v>
      </c>
      <c r="E1483" s="4" t="s">
        <v>97</v>
      </c>
      <c r="F1483" s="4" t="s">
        <v>41</v>
      </c>
      <c r="G1483" s="4" t="s">
        <v>42</v>
      </c>
      <c r="H1483" s="3">
        <v>7898</v>
      </c>
      <c r="I1483" s="3">
        <v>0</v>
      </c>
      <c r="J1483" s="3">
        <v>0</v>
      </c>
      <c r="K1483" s="3">
        <v>1215</v>
      </c>
      <c r="L1483" s="3">
        <v>9720</v>
      </c>
      <c r="M1483" s="3">
        <v>7898</v>
      </c>
    </row>
    <row r="1484" spans="1:13" x14ac:dyDescent="0.25">
      <c r="A1484" s="4" t="s">
        <v>143</v>
      </c>
      <c r="B1484" s="4" t="s">
        <v>79</v>
      </c>
      <c r="C1484" s="4" t="s">
        <v>80</v>
      </c>
      <c r="D1484" s="4" t="s">
        <v>53</v>
      </c>
      <c r="E1484" s="4" t="s">
        <v>54</v>
      </c>
      <c r="F1484" s="4" t="s">
        <v>41</v>
      </c>
      <c r="G1484" s="4" t="s">
        <v>42</v>
      </c>
      <c r="H1484" s="3">
        <v>419055493</v>
      </c>
      <c r="I1484" s="3">
        <v>22738547</v>
      </c>
      <c r="J1484" s="3">
        <v>546233</v>
      </c>
      <c r="K1484" s="3">
        <v>449758447</v>
      </c>
      <c r="L1484" s="3">
        <v>3893113</v>
      </c>
      <c r="M1484" s="3">
        <v>442340273</v>
      </c>
    </row>
    <row r="1485" spans="1:13" x14ac:dyDescent="0.25">
      <c r="A1485" s="4" t="s">
        <v>143</v>
      </c>
      <c r="B1485" s="4" t="s">
        <v>79</v>
      </c>
      <c r="C1485" s="4" t="s">
        <v>80</v>
      </c>
      <c r="D1485" s="4" t="s">
        <v>87</v>
      </c>
      <c r="E1485" s="4" t="s">
        <v>88</v>
      </c>
      <c r="F1485" s="4" t="s">
        <v>41</v>
      </c>
      <c r="G1485" s="4" t="s">
        <v>42</v>
      </c>
      <c r="H1485" s="3">
        <v>12160151</v>
      </c>
      <c r="I1485" s="3">
        <v>4523100</v>
      </c>
      <c r="J1485" s="3">
        <v>22248</v>
      </c>
      <c r="K1485" s="3">
        <v>1507682</v>
      </c>
      <c r="L1485" s="3">
        <v>1449077</v>
      </c>
      <c r="M1485" s="3">
        <v>16705499</v>
      </c>
    </row>
    <row r="1486" spans="1:13" x14ac:dyDescent="0.25">
      <c r="A1486" s="4" t="s">
        <v>143</v>
      </c>
      <c r="B1486" s="4" t="s">
        <v>79</v>
      </c>
      <c r="C1486" s="4" t="s">
        <v>80</v>
      </c>
      <c r="D1486" s="4" t="s">
        <v>132</v>
      </c>
      <c r="E1486" s="4" t="s">
        <v>133</v>
      </c>
      <c r="F1486" s="4" t="s">
        <v>66</v>
      </c>
      <c r="G1486" s="4" t="s">
        <v>67</v>
      </c>
      <c r="H1486" s="3">
        <v>500668</v>
      </c>
      <c r="I1486" s="3">
        <v>5693</v>
      </c>
      <c r="J1486" s="3">
        <v>1139</v>
      </c>
      <c r="K1486" s="3">
        <v>512</v>
      </c>
      <c r="L1486" s="3">
        <v>512</v>
      </c>
      <c r="M1486" s="3">
        <v>507500</v>
      </c>
    </row>
    <row r="1487" spans="1:13" x14ac:dyDescent="0.25">
      <c r="A1487" s="4" t="s">
        <v>143</v>
      </c>
      <c r="B1487" s="4" t="s">
        <v>79</v>
      </c>
      <c r="C1487" s="4" t="s">
        <v>80</v>
      </c>
      <c r="D1487" s="4" t="s">
        <v>124</v>
      </c>
      <c r="E1487" s="4" t="s">
        <v>125</v>
      </c>
      <c r="F1487" s="4" t="s">
        <v>41</v>
      </c>
      <c r="G1487" s="4" t="s">
        <v>42</v>
      </c>
      <c r="H1487" s="3">
        <v>50339060</v>
      </c>
      <c r="I1487" s="3">
        <v>6185952</v>
      </c>
      <c r="J1487" s="3">
        <v>51996</v>
      </c>
      <c r="K1487" s="3">
        <v>7219273</v>
      </c>
      <c r="L1487" s="3">
        <v>1517090</v>
      </c>
      <c r="M1487" s="3">
        <v>56577008</v>
      </c>
    </row>
    <row r="1488" spans="1:13" x14ac:dyDescent="0.25">
      <c r="A1488" s="4" t="s">
        <v>143</v>
      </c>
      <c r="B1488" s="4" t="s">
        <v>55</v>
      </c>
      <c r="C1488" s="4" t="s">
        <v>56</v>
      </c>
      <c r="D1488" s="4" t="s">
        <v>98</v>
      </c>
      <c r="E1488" s="4" t="s">
        <v>99</v>
      </c>
      <c r="F1488" s="4" t="s">
        <v>41</v>
      </c>
      <c r="G1488" s="4" t="s">
        <v>42</v>
      </c>
      <c r="H1488" s="3">
        <v>72357465</v>
      </c>
      <c r="I1488" s="3">
        <v>1022152</v>
      </c>
      <c r="J1488" s="3">
        <v>150777</v>
      </c>
      <c r="K1488" s="3">
        <v>18353003</v>
      </c>
      <c r="L1488" s="3">
        <v>9566147</v>
      </c>
      <c r="M1488" s="3">
        <v>73530394</v>
      </c>
    </row>
    <row r="1489" spans="1:13" x14ac:dyDescent="0.25">
      <c r="A1489" s="4" t="s">
        <v>143</v>
      </c>
      <c r="B1489" s="4" t="s">
        <v>43</v>
      </c>
      <c r="C1489" s="4" t="s">
        <v>44</v>
      </c>
      <c r="D1489" s="4" t="s">
        <v>108</v>
      </c>
      <c r="E1489" s="4" t="s">
        <v>109</v>
      </c>
      <c r="F1489" s="4" t="s">
        <v>66</v>
      </c>
      <c r="G1489" s="4" t="s">
        <v>67</v>
      </c>
      <c r="H1489" s="3">
        <v>24</v>
      </c>
      <c r="I1489" s="3">
        <v>8</v>
      </c>
      <c r="J1489" s="3">
        <v>0</v>
      </c>
      <c r="K1489" s="3">
        <v>0</v>
      </c>
      <c r="L1489" s="3">
        <v>0</v>
      </c>
      <c r="M1489" s="3">
        <v>32</v>
      </c>
    </row>
    <row r="1490" spans="1:13" x14ac:dyDescent="0.25">
      <c r="A1490" s="4" t="s">
        <v>143</v>
      </c>
      <c r="B1490" s="4" t="s">
        <v>79</v>
      </c>
      <c r="C1490" s="4" t="s">
        <v>80</v>
      </c>
      <c r="D1490" s="4" t="s">
        <v>130</v>
      </c>
      <c r="E1490" s="4" t="s">
        <v>131</v>
      </c>
      <c r="F1490" s="4" t="s">
        <v>66</v>
      </c>
      <c r="G1490" s="4" t="s">
        <v>67</v>
      </c>
      <c r="H1490" s="3">
        <v>364224</v>
      </c>
      <c r="I1490" s="3">
        <v>11835</v>
      </c>
      <c r="J1490" s="3">
        <v>305</v>
      </c>
      <c r="K1490" s="3">
        <v>4032</v>
      </c>
      <c r="L1490" s="3">
        <v>4032</v>
      </c>
      <c r="M1490" s="3">
        <v>376364</v>
      </c>
    </row>
    <row r="1491" spans="1:13" x14ac:dyDescent="0.25">
      <c r="A1491" s="4" t="s">
        <v>143</v>
      </c>
      <c r="B1491" s="4" t="s">
        <v>79</v>
      </c>
      <c r="C1491" s="4" t="s">
        <v>80</v>
      </c>
      <c r="D1491" s="4" t="s">
        <v>117</v>
      </c>
      <c r="E1491" s="4" t="s">
        <v>118</v>
      </c>
      <c r="F1491" s="4" t="s">
        <v>41</v>
      </c>
      <c r="G1491" s="4" t="s">
        <v>42</v>
      </c>
      <c r="H1491" s="3">
        <v>2072115105</v>
      </c>
      <c r="I1491" s="3">
        <v>47353794</v>
      </c>
      <c r="J1491" s="3">
        <v>2922398</v>
      </c>
      <c r="K1491" s="3">
        <v>9744356</v>
      </c>
      <c r="L1491" s="3">
        <v>8176095</v>
      </c>
      <c r="M1491" s="3">
        <v>2122391297</v>
      </c>
    </row>
    <row r="1492" spans="1:13" x14ac:dyDescent="0.25">
      <c r="A1492" s="4" t="s">
        <v>143</v>
      </c>
      <c r="B1492" s="4" t="s">
        <v>47</v>
      </c>
      <c r="C1492" s="4" t="s">
        <v>63</v>
      </c>
      <c r="D1492" s="4" t="s">
        <v>64</v>
      </c>
      <c r="E1492" s="4" t="s">
        <v>65</v>
      </c>
      <c r="F1492" s="4" t="s">
        <v>66</v>
      </c>
      <c r="G1492" s="4" t="s">
        <v>67</v>
      </c>
      <c r="H1492" s="3">
        <v>1224289840</v>
      </c>
      <c r="I1492" s="3">
        <v>0</v>
      </c>
      <c r="J1492" s="3">
        <v>0</v>
      </c>
      <c r="K1492" s="3">
        <v>0</v>
      </c>
      <c r="L1492" s="3">
        <v>0</v>
      </c>
      <c r="M1492" s="3">
        <v>1224289840</v>
      </c>
    </row>
    <row r="1493" spans="1:13" x14ac:dyDescent="0.25">
      <c r="A1493" s="4" t="s">
        <v>143</v>
      </c>
      <c r="B1493" s="4" t="s">
        <v>114</v>
      </c>
      <c r="C1493" s="4" t="s">
        <v>137</v>
      </c>
      <c r="D1493" s="4" t="s">
        <v>45</v>
      </c>
      <c r="E1493" s="4" t="s">
        <v>46</v>
      </c>
      <c r="F1493" s="4" t="s">
        <v>41</v>
      </c>
      <c r="G1493" s="4" t="s">
        <v>42</v>
      </c>
      <c r="H1493" s="3">
        <v>9156329</v>
      </c>
      <c r="I1493" s="3">
        <v>44789</v>
      </c>
      <c r="J1493" s="3">
        <v>31</v>
      </c>
      <c r="K1493" s="3">
        <v>8544054</v>
      </c>
      <c r="L1493" s="3">
        <v>8544054</v>
      </c>
      <c r="M1493" s="3">
        <v>9201149</v>
      </c>
    </row>
    <row r="1494" spans="1:13" x14ac:dyDescent="0.25">
      <c r="A1494" s="4" t="s">
        <v>143</v>
      </c>
      <c r="B1494" s="4" t="s">
        <v>51</v>
      </c>
      <c r="C1494" s="4" t="s">
        <v>52</v>
      </c>
      <c r="D1494" s="4" t="s">
        <v>87</v>
      </c>
      <c r="E1494" s="4" t="s">
        <v>88</v>
      </c>
      <c r="F1494" s="4" t="s">
        <v>41</v>
      </c>
      <c r="G1494" s="4" t="s">
        <v>42</v>
      </c>
      <c r="H1494" s="3">
        <v>718470098</v>
      </c>
      <c r="I1494" s="3">
        <v>58993065</v>
      </c>
      <c r="J1494" s="3">
        <v>1566171</v>
      </c>
      <c r="K1494" s="3">
        <v>935825006</v>
      </c>
      <c r="L1494" s="3">
        <v>931261255</v>
      </c>
      <c r="M1494" s="3">
        <v>779029334</v>
      </c>
    </row>
    <row r="1495" spans="1:13" x14ac:dyDescent="0.25">
      <c r="A1495" s="4" t="s">
        <v>143</v>
      </c>
      <c r="B1495" s="4" t="s">
        <v>79</v>
      </c>
      <c r="C1495" s="4" t="s">
        <v>80</v>
      </c>
      <c r="D1495" s="4" t="s">
        <v>64</v>
      </c>
      <c r="E1495" s="4" t="s">
        <v>65</v>
      </c>
      <c r="F1495" s="4" t="s">
        <v>66</v>
      </c>
      <c r="G1495" s="4" t="s">
        <v>67</v>
      </c>
      <c r="H1495" s="3">
        <v>6943</v>
      </c>
      <c r="I1495" s="3">
        <v>1057</v>
      </c>
      <c r="J1495" s="3">
        <v>20</v>
      </c>
      <c r="K1495" s="3">
        <v>87</v>
      </c>
      <c r="L1495" s="3">
        <v>87</v>
      </c>
      <c r="M1495" s="3">
        <v>8020</v>
      </c>
    </row>
    <row r="1496" spans="1:13" x14ac:dyDescent="0.25">
      <c r="A1496" s="4" t="s">
        <v>143</v>
      </c>
      <c r="B1496" s="4" t="s">
        <v>55</v>
      </c>
      <c r="C1496" s="4" t="s">
        <v>56</v>
      </c>
      <c r="D1496" s="4" t="s">
        <v>75</v>
      </c>
      <c r="E1496" s="4" t="s">
        <v>76</v>
      </c>
      <c r="F1496" s="4" t="s">
        <v>41</v>
      </c>
      <c r="G1496" s="4" t="s">
        <v>42</v>
      </c>
      <c r="H1496" s="3">
        <v>80378928</v>
      </c>
      <c r="I1496" s="3">
        <v>1473419</v>
      </c>
      <c r="J1496" s="3">
        <v>82427</v>
      </c>
      <c r="K1496" s="3">
        <v>20704349</v>
      </c>
      <c r="L1496" s="3">
        <v>21080507</v>
      </c>
      <c r="M1496" s="3">
        <v>81934774</v>
      </c>
    </row>
    <row r="1497" spans="1:13" x14ac:dyDescent="0.25">
      <c r="A1497" s="4" t="s">
        <v>143</v>
      </c>
      <c r="B1497" s="4" t="s">
        <v>43</v>
      </c>
      <c r="C1497" s="4" t="s">
        <v>44</v>
      </c>
      <c r="D1497" s="4" t="s">
        <v>98</v>
      </c>
      <c r="E1497" s="4" t="s">
        <v>99</v>
      </c>
      <c r="F1497" s="4" t="s">
        <v>41</v>
      </c>
      <c r="G1497" s="4" t="s">
        <v>42</v>
      </c>
      <c r="H1497" s="3">
        <v>1014791</v>
      </c>
      <c r="I1497" s="3">
        <v>77509</v>
      </c>
      <c r="J1497" s="3">
        <v>132</v>
      </c>
      <c r="K1497" s="3">
        <v>2366085</v>
      </c>
      <c r="L1497" s="3">
        <v>4942</v>
      </c>
      <c r="M1497" s="3">
        <v>1092432</v>
      </c>
    </row>
    <row r="1498" spans="1:13" x14ac:dyDescent="0.25">
      <c r="A1498" s="4" t="s">
        <v>143</v>
      </c>
      <c r="B1498" s="4" t="s">
        <v>37</v>
      </c>
      <c r="C1498" s="4" t="s">
        <v>38</v>
      </c>
      <c r="D1498" s="4" t="s">
        <v>61</v>
      </c>
      <c r="E1498" s="4" t="s">
        <v>62</v>
      </c>
      <c r="F1498" s="4" t="s">
        <v>41</v>
      </c>
      <c r="G1498" s="4" t="s">
        <v>42</v>
      </c>
      <c r="H1498" s="3">
        <v>92138076</v>
      </c>
      <c r="I1498" s="3">
        <v>1664607</v>
      </c>
      <c r="J1498" s="3">
        <v>328</v>
      </c>
      <c r="K1498" s="3">
        <v>63683968</v>
      </c>
      <c r="L1498" s="3">
        <v>63683968</v>
      </c>
      <c r="M1498" s="3">
        <v>93803011</v>
      </c>
    </row>
    <row r="1499" spans="1:13" x14ac:dyDescent="0.25">
      <c r="A1499" s="4" t="s">
        <v>143</v>
      </c>
      <c r="B1499" s="4" t="s">
        <v>51</v>
      </c>
      <c r="C1499" s="4" t="s">
        <v>52</v>
      </c>
      <c r="D1499" s="4" t="s">
        <v>100</v>
      </c>
      <c r="E1499" s="4" t="s">
        <v>101</v>
      </c>
      <c r="F1499" s="4" t="s">
        <v>41</v>
      </c>
      <c r="G1499" s="4" t="s">
        <v>42</v>
      </c>
      <c r="H1499" s="3">
        <v>952889732</v>
      </c>
      <c r="I1499" s="3">
        <v>42614718</v>
      </c>
      <c r="J1499" s="3">
        <v>1685155</v>
      </c>
      <c r="K1499" s="3">
        <v>794613564</v>
      </c>
      <c r="L1499" s="3">
        <v>226863793</v>
      </c>
      <c r="M1499" s="3">
        <v>997189605</v>
      </c>
    </row>
    <row r="1500" spans="1:13" x14ac:dyDescent="0.25">
      <c r="A1500" s="4" t="s">
        <v>143</v>
      </c>
      <c r="B1500" s="4" t="s">
        <v>51</v>
      </c>
      <c r="C1500" s="4" t="s">
        <v>52</v>
      </c>
      <c r="D1500" s="4" t="s">
        <v>47</v>
      </c>
      <c r="E1500" s="4" t="s">
        <v>48</v>
      </c>
      <c r="F1500" s="4" t="s">
        <v>49</v>
      </c>
      <c r="G1500" s="4" t="s">
        <v>50</v>
      </c>
      <c r="H1500" s="3">
        <v>131094481</v>
      </c>
      <c r="I1500" s="3">
        <v>44549164</v>
      </c>
      <c r="J1500" s="3">
        <v>262954</v>
      </c>
      <c r="K1500" s="3">
        <v>1879787851</v>
      </c>
      <c r="L1500" s="3">
        <v>1888325693</v>
      </c>
      <c r="M1500" s="3">
        <v>175906599</v>
      </c>
    </row>
    <row r="1501" spans="1:13" x14ac:dyDescent="0.25">
      <c r="A1501" s="4" t="s">
        <v>143</v>
      </c>
      <c r="B1501" s="4" t="s">
        <v>79</v>
      </c>
      <c r="C1501" s="4" t="s">
        <v>80</v>
      </c>
      <c r="D1501" s="4" t="s">
        <v>39</v>
      </c>
      <c r="E1501" s="4" t="s">
        <v>40</v>
      </c>
      <c r="F1501" s="4" t="s">
        <v>41</v>
      </c>
      <c r="G1501" s="4" t="s">
        <v>42</v>
      </c>
      <c r="H1501" s="3">
        <v>1241850</v>
      </c>
      <c r="I1501" s="3">
        <v>505236</v>
      </c>
      <c r="J1501" s="3">
        <v>1823</v>
      </c>
      <c r="K1501" s="3">
        <v>73413</v>
      </c>
      <c r="L1501" s="3">
        <v>118418</v>
      </c>
      <c r="M1501" s="3">
        <v>1748909</v>
      </c>
    </row>
    <row r="1502" spans="1:13" x14ac:dyDescent="0.25">
      <c r="A1502" s="4" t="s">
        <v>143</v>
      </c>
      <c r="B1502" s="4" t="s">
        <v>79</v>
      </c>
      <c r="C1502" s="4" t="s">
        <v>80</v>
      </c>
      <c r="D1502" s="4" t="s">
        <v>77</v>
      </c>
      <c r="E1502" s="4" t="s">
        <v>78</v>
      </c>
      <c r="F1502" s="4" t="s">
        <v>41</v>
      </c>
      <c r="G1502" s="4" t="s">
        <v>42</v>
      </c>
      <c r="H1502" s="3">
        <v>1517885742</v>
      </c>
      <c r="I1502" s="3">
        <v>20737692</v>
      </c>
      <c r="J1502" s="3">
        <v>1374695</v>
      </c>
      <c r="K1502" s="3">
        <v>1543927</v>
      </c>
      <c r="L1502" s="3">
        <v>2115097</v>
      </c>
      <c r="M1502" s="3">
        <v>1539998129</v>
      </c>
    </row>
    <row r="1503" spans="1:13" x14ac:dyDescent="0.25">
      <c r="A1503" s="4" t="s">
        <v>143</v>
      </c>
      <c r="B1503" s="4" t="s">
        <v>43</v>
      </c>
      <c r="C1503" s="4" t="s">
        <v>44</v>
      </c>
      <c r="D1503" s="4" t="s">
        <v>117</v>
      </c>
      <c r="E1503" s="4" t="s">
        <v>118</v>
      </c>
      <c r="F1503" s="4" t="s">
        <v>41</v>
      </c>
      <c r="G1503" s="4" t="s">
        <v>42</v>
      </c>
      <c r="H1503" s="3">
        <v>11563</v>
      </c>
      <c r="I1503" s="3">
        <v>465</v>
      </c>
      <c r="J1503" s="3">
        <v>6</v>
      </c>
      <c r="K1503" s="3">
        <v>55</v>
      </c>
      <c r="L1503" s="3">
        <v>55</v>
      </c>
      <c r="M1503" s="3">
        <v>12034</v>
      </c>
    </row>
    <row r="1504" spans="1:13" x14ac:dyDescent="0.25">
      <c r="A1504" s="4" t="s">
        <v>143</v>
      </c>
      <c r="B1504" s="4" t="s">
        <v>51</v>
      </c>
      <c r="C1504" s="4" t="s">
        <v>52</v>
      </c>
      <c r="D1504" s="4" t="s">
        <v>55</v>
      </c>
      <c r="E1504" s="4" t="s">
        <v>85</v>
      </c>
      <c r="F1504" s="4" t="s">
        <v>49</v>
      </c>
      <c r="G1504" s="4" t="s">
        <v>50</v>
      </c>
      <c r="H1504" s="3">
        <v>637888193</v>
      </c>
      <c r="I1504" s="3">
        <v>20053663</v>
      </c>
      <c r="J1504" s="3">
        <v>617281</v>
      </c>
      <c r="K1504" s="3">
        <v>719931374</v>
      </c>
      <c r="L1504" s="3">
        <v>720076364</v>
      </c>
      <c r="M1504" s="3">
        <v>658559137</v>
      </c>
    </row>
    <row r="1505" spans="1:13" x14ac:dyDescent="0.25">
      <c r="A1505" s="4" t="s">
        <v>143</v>
      </c>
      <c r="B1505" s="4" t="s">
        <v>79</v>
      </c>
      <c r="C1505" s="4" t="s">
        <v>80</v>
      </c>
      <c r="D1505" s="4" t="s">
        <v>104</v>
      </c>
      <c r="E1505" s="4" t="s">
        <v>105</v>
      </c>
      <c r="F1505" s="4" t="s">
        <v>41</v>
      </c>
      <c r="G1505" s="4" t="s">
        <v>42</v>
      </c>
      <c r="H1505" s="3">
        <v>77031657</v>
      </c>
      <c r="I1505" s="3">
        <v>11746921</v>
      </c>
      <c r="J1505" s="3">
        <v>113908</v>
      </c>
      <c r="K1505" s="3">
        <v>2590362</v>
      </c>
      <c r="L1505" s="3">
        <v>2579384</v>
      </c>
      <c r="M1505" s="3">
        <v>88892486</v>
      </c>
    </row>
    <row r="1506" spans="1:13" x14ac:dyDescent="0.25">
      <c r="A1506" s="4" t="s">
        <v>143</v>
      </c>
      <c r="B1506" s="4" t="s">
        <v>114</v>
      </c>
      <c r="C1506" s="4" t="s">
        <v>137</v>
      </c>
      <c r="D1506" s="4" t="s">
        <v>98</v>
      </c>
      <c r="E1506" s="4" t="s">
        <v>99</v>
      </c>
      <c r="F1506" s="4" t="s">
        <v>41</v>
      </c>
      <c r="G1506" s="4" t="s">
        <v>42</v>
      </c>
      <c r="H1506" s="3">
        <v>8116682</v>
      </c>
      <c r="I1506" s="3">
        <v>84248</v>
      </c>
      <c r="J1506" s="3">
        <v>8601</v>
      </c>
      <c r="K1506" s="3">
        <v>319896</v>
      </c>
      <c r="L1506" s="3">
        <v>284600</v>
      </c>
      <c r="M1506" s="3">
        <v>8209531</v>
      </c>
    </row>
    <row r="1507" spans="1:13" x14ac:dyDescent="0.25">
      <c r="A1507" s="4" t="s">
        <v>143</v>
      </c>
      <c r="B1507" s="4" t="s">
        <v>55</v>
      </c>
      <c r="C1507" s="4" t="s">
        <v>56</v>
      </c>
      <c r="D1507" s="4" t="s">
        <v>55</v>
      </c>
      <c r="E1507" s="4" t="s">
        <v>85</v>
      </c>
      <c r="F1507" s="4" t="s">
        <v>49</v>
      </c>
      <c r="G1507" s="4" t="s">
        <v>50</v>
      </c>
      <c r="H1507" s="3">
        <v>150253421</v>
      </c>
      <c r="I1507" s="3">
        <v>504857</v>
      </c>
      <c r="J1507" s="3">
        <v>187651</v>
      </c>
      <c r="K1507" s="3">
        <v>3417572</v>
      </c>
      <c r="L1507" s="3">
        <v>3454254</v>
      </c>
      <c r="M1507" s="3">
        <v>150945929</v>
      </c>
    </row>
    <row r="1508" spans="1:13" x14ac:dyDescent="0.25">
      <c r="A1508" s="4" t="s">
        <v>143</v>
      </c>
      <c r="B1508" s="4" t="s">
        <v>55</v>
      </c>
      <c r="C1508" s="4" t="s">
        <v>56</v>
      </c>
      <c r="D1508" s="4" t="s">
        <v>124</v>
      </c>
      <c r="E1508" s="4" t="s">
        <v>125</v>
      </c>
      <c r="F1508" s="4" t="s">
        <v>41</v>
      </c>
      <c r="G1508" s="4" t="s">
        <v>42</v>
      </c>
      <c r="H1508" s="3">
        <v>7824049</v>
      </c>
      <c r="I1508" s="3">
        <v>93052</v>
      </c>
      <c r="J1508" s="3">
        <v>10265</v>
      </c>
      <c r="K1508" s="3">
        <v>9330925</v>
      </c>
      <c r="L1508" s="3">
        <v>1716246</v>
      </c>
      <c r="M1508" s="3">
        <v>7927366</v>
      </c>
    </row>
    <row r="1509" spans="1:13" x14ac:dyDescent="0.25">
      <c r="A1509" s="4" t="s">
        <v>143</v>
      </c>
      <c r="B1509" s="4" t="s">
        <v>114</v>
      </c>
      <c r="C1509" s="4" t="s">
        <v>137</v>
      </c>
      <c r="D1509" s="4" t="s">
        <v>102</v>
      </c>
      <c r="E1509" s="4" t="s">
        <v>103</v>
      </c>
      <c r="F1509" s="4" t="s">
        <v>41</v>
      </c>
      <c r="G1509" s="4" t="s">
        <v>42</v>
      </c>
      <c r="H1509" s="3">
        <v>847224</v>
      </c>
      <c r="I1509" s="3">
        <v>3644</v>
      </c>
      <c r="J1509" s="3">
        <v>150</v>
      </c>
      <c r="K1509" s="3">
        <v>28119</v>
      </c>
      <c r="L1509" s="3">
        <v>28874</v>
      </c>
      <c r="M1509" s="3">
        <v>851018</v>
      </c>
    </row>
    <row r="1510" spans="1:13" x14ac:dyDescent="0.25">
      <c r="A1510" s="4" t="s">
        <v>143</v>
      </c>
      <c r="B1510" s="4" t="s">
        <v>79</v>
      </c>
      <c r="C1510" s="4" t="s">
        <v>80</v>
      </c>
      <c r="D1510" s="4" t="s">
        <v>55</v>
      </c>
      <c r="E1510" s="4" t="s">
        <v>85</v>
      </c>
      <c r="F1510" s="4" t="s">
        <v>49</v>
      </c>
      <c r="G1510" s="4" t="s">
        <v>50</v>
      </c>
      <c r="H1510" s="3">
        <v>839286</v>
      </c>
      <c r="I1510" s="3">
        <v>64983</v>
      </c>
      <c r="J1510" s="3">
        <v>408</v>
      </c>
      <c r="K1510" s="3">
        <v>16534</v>
      </c>
      <c r="L1510" s="3">
        <v>16534</v>
      </c>
      <c r="M1510" s="3">
        <v>904677</v>
      </c>
    </row>
    <row r="1511" spans="1:13" x14ac:dyDescent="0.25">
      <c r="A1511" s="4" t="s">
        <v>143</v>
      </c>
      <c r="B1511" s="4" t="s">
        <v>59</v>
      </c>
      <c r="C1511" s="4" t="s">
        <v>60</v>
      </c>
      <c r="D1511" s="4" t="s">
        <v>122</v>
      </c>
      <c r="E1511" s="4" t="s">
        <v>123</v>
      </c>
      <c r="F1511" s="4" t="s">
        <v>41</v>
      </c>
      <c r="G1511" s="4" t="s">
        <v>42</v>
      </c>
      <c r="H1511" s="3">
        <v>3500</v>
      </c>
      <c r="I1511" s="3">
        <v>0</v>
      </c>
      <c r="J1511" s="3">
        <v>0</v>
      </c>
      <c r="K1511" s="3">
        <v>7</v>
      </c>
      <c r="L1511" s="3">
        <v>1010</v>
      </c>
      <c r="M1511" s="3">
        <v>3500</v>
      </c>
    </row>
    <row r="1512" spans="1:13" x14ac:dyDescent="0.25">
      <c r="A1512" s="4" t="s">
        <v>143</v>
      </c>
      <c r="B1512" s="4" t="s">
        <v>79</v>
      </c>
      <c r="C1512" s="4" t="s">
        <v>80</v>
      </c>
      <c r="D1512" s="4" t="s">
        <v>47</v>
      </c>
      <c r="E1512" s="4" t="s">
        <v>48</v>
      </c>
      <c r="F1512" s="4" t="s">
        <v>49</v>
      </c>
      <c r="G1512" s="4" t="s">
        <v>50</v>
      </c>
      <c r="H1512" s="3">
        <v>650121</v>
      </c>
      <c r="I1512" s="3">
        <v>514972</v>
      </c>
      <c r="J1512" s="3">
        <v>1849</v>
      </c>
      <c r="K1512" s="3">
        <v>217945</v>
      </c>
      <c r="L1512" s="3">
        <v>154910</v>
      </c>
      <c r="M1512" s="3">
        <v>1166942</v>
      </c>
    </row>
    <row r="1513" spans="1:13" x14ac:dyDescent="0.25">
      <c r="A1513" s="4" t="s">
        <v>143</v>
      </c>
      <c r="B1513" s="4" t="s">
        <v>55</v>
      </c>
      <c r="C1513" s="4" t="s">
        <v>56</v>
      </c>
      <c r="D1513" s="4" t="s">
        <v>37</v>
      </c>
      <c r="E1513" s="4" t="s">
        <v>86</v>
      </c>
      <c r="F1513" s="4" t="s">
        <v>49</v>
      </c>
      <c r="G1513" s="4" t="s">
        <v>50</v>
      </c>
      <c r="H1513" s="3">
        <v>2102217</v>
      </c>
      <c r="I1513" s="3">
        <v>6750</v>
      </c>
      <c r="J1513" s="3">
        <v>0</v>
      </c>
      <c r="K1513" s="3">
        <v>6750</v>
      </c>
      <c r="L1513" s="3">
        <v>4819500</v>
      </c>
      <c r="M1513" s="3">
        <v>2108967</v>
      </c>
    </row>
    <row r="1514" spans="1:13" x14ac:dyDescent="0.25">
      <c r="A1514" s="4" t="s">
        <v>143</v>
      </c>
      <c r="B1514" s="4" t="s">
        <v>51</v>
      </c>
      <c r="C1514" s="4" t="s">
        <v>52</v>
      </c>
      <c r="D1514" s="4" t="s">
        <v>70</v>
      </c>
      <c r="E1514" s="4" t="s">
        <v>71</v>
      </c>
      <c r="F1514" s="4" t="s">
        <v>41</v>
      </c>
      <c r="G1514" s="4" t="s">
        <v>42</v>
      </c>
      <c r="H1514" s="3">
        <v>96203558</v>
      </c>
      <c r="I1514" s="3">
        <v>6433070</v>
      </c>
      <c r="J1514" s="3">
        <v>194457</v>
      </c>
      <c r="K1514" s="3">
        <v>19937995</v>
      </c>
      <c r="L1514" s="3">
        <v>24857464</v>
      </c>
      <c r="M1514" s="3">
        <v>102831085</v>
      </c>
    </row>
    <row r="1515" spans="1:13" x14ac:dyDescent="0.25">
      <c r="A1515" s="4" t="s">
        <v>143</v>
      </c>
      <c r="B1515" s="4" t="s">
        <v>51</v>
      </c>
      <c r="C1515" s="4" t="s">
        <v>52</v>
      </c>
      <c r="D1515" s="4" t="s">
        <v>122</v>
      </c>
      <c r="E1515" s="4" t="s">
        <v>123</v>
      </c>
      <c r="F1515" s="4" t="s">
        <v>41</v>
      </c>
      <c r="G1515" s="4" t="s">
        <v>42</v>
      </c>
      <c r="H1515" s="3">
        <v>6046868077</v>
      </c>
      <c r="I1515" s="3">
        <v>167212283</v>
      </c>
      <c r="J1515" s="3">
        <v>11743081</v>
      </c>
      <c r="K1515" s="3">
        <v>755637601</v>
      </c>
      <c r="L1515" s="3">
        <v>577499406</v>
      </c>
      <c r="M1515" s="3">
        <v>6225823441</v>
      </c>
    </row>
    <row r="1516" spans="1:13" x14ac:dyDescent="0.25">
      <c r="A1516" s="4" t="s">
        <v>143</v>
      </c>
      <c r="B1516" s="4" t="s">
        <v>51</v>
      </c>
      <c r="C1516" s="4" t="s">
        <v>52</v>
      </c>
      <c r="D1516" s="4" t="s">
        <v>117</v>
      </c>
      <c r="E1516" s="4" t="s">
        <v>118</v>
      </c>
      <c r="F1516" s="4" t="s">
        <v>41</v>
      </c>
      <c r="G1516" s="4" t="s">
        <v>42</v>
      </c>
      <c r="H1516" s="3">
        <v>347188086</v>
      </c>
      <c r="I1516" s="3">
        <v>7070094</v>
      </c>
      <c r="J1516" s="3">
        <v>477510</v>
      </c>
      <c r="K1516" s="3">
        <v>33117332</v>
      </c>
      <c r="L1516" s="3">
        <v>32991904</v>
      </c>
      <c r="M1516" s="3">
        <v>354735690</v>
      </c>
    </row>
    <row r="1517" spans="1:13" x14ac:dyDescent="0.25">
      <c r="A1517" s="4" t="s">
        <v>143</v>
      </c>
      <c r="B1517" s="4" t="s">
        <v>51</v>
      </c>
      <c r="C1517" s="4" t="s">
        <v>52</v>
      </c>
      <c r="D1517" s="4" t="s">
        <v>119</v>
      </c>
      <c r="E1517" s="4" t="s">
        <v>121</v>
      </c>
      <c r="F1517" s="4" t="s">
        <v>73</v>
      </c>
      <c r="G1517" s="4" t="s">
        <v>74</v>
      </c>
      <c r="H1517" s="3">
        <v>1550150</v>
      </c>
      <c r="I1517" s="3">
        <v>53851</v>
      </c>
      <c r="J1517" s="3">
        <v>452</v>
      </c>
      <c r="K1517" s="3">
        <v>350720</v>
      </c>
      <c r="L1517" s="3">
        <v>350720</v>
      </c>
      <c r="M1517" s="3">
        <v>1604453</v>
      </c>
    </row>
    <row r="1518" spans="1:13" x14ac:dyDescent="0.25">
      <c r="A1518" s="4" t="s">
        <v>143</v>
      </c>
      <c r="B1518" s="4" t="s">
        <v>51</v>
      </c>
      <c r="C1518" s="4" t="s">
        <v>52</v>
      </c>
      <c r="D1518" s="4" t="s">
        <v>83</v>
      </c>
      <c r="E1518" s="4" t="s">
        <v>84</v>
      </c>
      <c r="F1518" s="4" t="s">
        <v>41</v>
      </c>
      <c r="G1518" s="4" t="s">
        <v>42</v>
      </c>
      <c r="H1518" s="3">
        <v>4056386904</v>
      </c>
      <c r="I1518" s="3">
        <v>98820138</v>
      </c>
      <c r="J1518" s="3">
        <v>5441028</v>
      </c>
      <c r="K1518" s="3">
        <v>734002730</v>
      </c>
      <c r="L1518" s="3">
        <v>500620190</v>
      </c>
      <c r="M1518" s="3">
        <v>4160648070</v>
      </c>
    </row>
    <row r="1519" spans="1:13" x14ac:dyDescent="0.25">
      <c r="A1519" s="4" t="s">
        <v>143</v>
      </c>
      <c r="B1519" s="4" t="s">
        <v>79</v>
      </c>
      <c r="C1519" s="4" t="s">
        <v>80</v>
      </c>
      <c r="D1519" s="4" t="s">
        <v>43</v>
      </c>
      <c r="E1519" s="4" t="s">
        <v>116</v>
      </c>
      <c r="F1519" s="4" t="s">
        <v>49</v>
      </c>
      <c r="G1519" s="4" t="s">
        <v>50</v>
      </c>
      <c r="H1519" s="3">
        <v>1690</v>
      </c>
      <c r="I1519" s="3">
        <v>3134</v>
      </c>
      <c r="J1519" s="3">
        <v>16</v>
      </c>
      <c r="K1519" s="3">
        <v>348</v>
      </c>
      <c r="L1519" s="3">
        <v>348</v>
      </c>
      <c r="M1519" s="3">
        <v>4840</v>
      </c>
    </row>
    <row r="1520" spans="1:13" x14ac:dyDescent="0.25">
      <c r="A1520" s="4" t="s">
        <v>143</v>
      </c>
      <c r="B1520" s="4" t="s">
        <v>93</v>
      </c>
      <c r="C1520" s="4" t="s">
        <v>94</v>
      </c>
      <c r="D1520" s="4" t="s">
        <v>39</v>
      </c>
      <c r="E1520" s="4" t="s">
        <v>40</v>
      </c>
      <c r="F1520" s="4" t="s">
        <v>41</v>
      </c>
      <c r="G1520" s="4" t="s">
        <v>42</v>
      </c>
      <c r="H1520" s="3">
        <v>25328</v>
      </c>
      <c r="I1520" s="3">
        <v>0</v>
      </c>
      <c r="J1520" s="3">
        <v>0</v>
      </c>
      <c r="K1520" s="3">
        <v>81</v>
      </c>
      <c r="L1520" s="3">
        <v>26078</v>
      </c>
      <c r="M1520" s="3">
        <v>25328</v>
      </c>
    </row>
    <row r="1521" spans="1:13" x14ac:dyDescent="0.25">
      <c r="A1521" s="4" t="s">
        <v>143</v>
      </c>
      <c r="B1521" s="4" t="s">
        <v>114</v>
      </c>
      <c r="C1521" s="4" t="s">
        <v>137</v>
      </c>
      <c r="D1521" s="4" t="s">
        <v>87</v>
      </c>
      <c r="E1521" s="4" t="s">
        <v>88</v>
      </c>
      <c r="F1521" s="4" t="s">
        <v>41</v>
      </c>
      <c r="G1521" s="4" t="s">
        <v>42</v>
      </c>
      <c r="H1521" s="3">
        <v>420</v>
      </c>
      <c r="I1521" s="3">
        <v>0</v>
      </c>
      <c r="J1521" s="3">
        <v>0</v>
      </c>
      <c r="K1521" s="3">
        <v>0</v>
      </c>
      <c r="L1521" s="3">
        <v>0</v>
      </c>
      <c r="M1521" s="3">
        <v>420</v>
      </c>
    </row>
    <row r="1522" spans="1:13" x14ac:dyDescent="0.25">
      <c r="A1522" s="4" t="s">
        <v>143</v>
      </c>
      <c r="B1522" s="4" t="s">
        <v>79</v>
      </c>
      <c r="C1522" s="4" t="s">
        <v>80</v>
      </c>
      <c r="D1522" s="4" t="s">
        <v>91</v>
      </c>
      <c r="E1522" s="4" t="s">
        <v>92</v>
      </c>
      <c r="F1522" s="4" t="s">
        <v>41</v>
      </c>
      <c r="G1522" s="4" t="s">
        <v>42</v>
      </c>
      <c r="H1522" s="3">
        <v>694391</v>
      </c>
      <c r="I1522" s="3">
        <v>101300</v>
      </c>
      <c r="J1522" s="3">
        <v>1654</v>
      </c>
      <c r="K1522" s="3">
        <v>85281</v>
      </c>
      <c r="L1522" s="3">
        <v>25110</v>
      </c>
      <c r="M1522" s="3">
        <v>797345</v>
      </c>
    </row>
    <row r="1523" spans="1:13" x14ac:dyDescent="0.25">
      <c r="A1523" s="4" t="s">
        <v>143</v>
      </c>
      <c r="B1523" s="4" t="s">
        <v>114</v>
      </c>
      <c r="C1523" s="4" t="s">
        <v>137</v>
      </c>
      <c r="D1523" s="4" t="s">
        <v>83</v>
      </c>
      <c r="E1523" s="4" t="s">
        <v>84</v>
      </c>
      <c r="F1523" s="4" t="s">
        <v>41</v>
      </c>
      <c r="G1523" s="4" t="s">
        <v>42</v>
      </c>
      <c r="H1523" s="3">
        <v>30001390</v>
      </c>
      <c r="I1523" s="3">
        <v>7731</v>
      </c>
      <c r="J1523" s="3">
        <v>304</v>
      </c>
      <c r="K1523" s="3">
        <v>47850</v>
      </c>
      <c r="L1523" s="3">
        <v>3934106</v>
      </c>
      <c r="M1523" s="3">
        <v>30009425</v>
      </c>
    </row>
    <row r="1524" spans="1:13" x14ac:dyDescent="0.25">
      <c r="A1524" s="4" t="s">
        <v>143</v>
      </c>
      <c r="B1524" s="4" t="s">
        <v>51</v>
      </c>
      <c r="C1524" s="4" t="s">
        <v>52</v>
      </c>
      <c r="D1524" s="4" t="s">
        <v>128</v>
      </c>
      <c r="E1524" s="4" t="s">
        <v>129</v>
      </c>
      <c r="F1524" s="4" t="s">
        <v>66</v>
      </c>
      <c r="G1524" s="4" t="s">
        <v>67</v>
      </c>
      <c r="H1524" s="3">
        <v>1300863</v>
      </c>
      <c r="I1524" s="3">
        <v>57949</v>
      </c>
      <c r="J1524" s="3">
        <v>1247</v>
      </c>
      <c r="K1524" s="3">
        <v>1140641</v>
      </c>
      <c r="L1524" s="3">
        <v>1140641</v>
      </c>
      <c r="M1524" s="3">
        <v>1360059</v>
      </c>
    </row>
    <row r="1525" spans="1:13" x14ac:dyDescent="0.25">
      <c r="A1525" s="4" t="s">
        <v>143</v>
      </c>
      <c r="B1525" s="4" t="s">
        <v>51</v>
      </c>
      <c r="C1525" s="4" t="s">
        <v>52</v>
      </c>
      <c r="D1525" s="4" t="s">
        <v>108</v>
      </c>
      <c r="E1525" s="4" t="s">
        <v>109</v>
      </c>
      <c r="F1525" s="4" t="s">
        <v>66</v>
      </c>
      <c r="G1525" s="4" t="s">
        <v>67</v>
      </c>
      <c r="H1525" s="3">
        <v>68273607</v>
      </c>
      <c r="I1525" s="3">
        <v>5373574</v>
      </c>
      <c r="J1525" s="3">
        <v>167121</v>
      </c>
      <c r="K1525" s="3">
        <v>123984817</v>
      </c>
      <c r="L1525" s="3">
        <v>124012478</v>
      </c>
      <c r="M1525" s="3">
        <v>73814302</v>
      </c>
    </row>
    <row r="1526" spans="1:13" x14ac:dyDescent="0.25">
      <c r="A1526" s="4" t="s">
        <v>143</v>
      </c>
      <c r="B1526" s="4" t="s">
        <v>114</v>
      </c>
      <c r="C1526" s="4" t="s">
        <v>137</v>
      </c>
      <c r="D1526" s="4" t="s">
        <v>104</v>
      </c>
      <c r="E1526" s="4" t="s">
        <v>105</v>
      </c>
      <c r="F1526" s="4" t="s">
        <v>41</v>
      </c>
      <c r="G1526" s="4" t="s">
        <v>42</v>
      </c>
      <c r="H1526" s="3">
        <v>324541</v>
      </c>
      <c r="I1526" s="3">
        <v>903</v>
      </c>
      <c r="J1526" s="3">
        <v>159</v>
      </c>
      <c r="K1526" s="3">
        <v>173638</v>
      </c>
      <c r="L1526" s="3">
        <v>209355</v>
      </c>
      <c r="M1526" s="3">
        <v>325603</v>
      </c>
    </row>
    <row r="1527" spans="1:13" x14ac:dyDescent="0.25">
      <c r="A1527" s="4" t="s">
        <v>143</v>
      </c>
      <c r="B1527" s="4" t="s">
        <v>59</v>
      </c>
      <c r="C1527" s="4" t="s">
        <v>60</v>
      </c>
      <c r="D1527" s="4" t="s">
        <v>68</v>
      </c>
      <c r="E1527" s="4" t="s">
        <v>69</v>
      </c>
      <c r="F1527" s="4" t="s">
        <v>41</v>
      </c>
      <c r="G1527" s="4" t="s">
        <v>42</v>
      </c>
      <c r="H1527" s="3">
        <v>377355</v>
      </c>
      <c r="I1527" s="3">
        <v>20583</v>
      </c>
      <c r="J1527" s="3">
        <v>1114</v>
      </c>
      <c r="K1527" s="3">
        <v>1143500</v>
      </c>
      <c r="L1527" s="3">
        <v>1143500</v>
      </c>
      <c r="M1527" s="3">
        <v>399052</v>
      </c>
    </row>
    <row r="1528" spans="1:13" x14ac:dyDescent="0.25">
      <c r="A1528" s="4" t="s">
        <v>143</v>
      </c>
      <c r="B1528" s="4" t="s">
        <v>114</v>
      </c>
      <c r="C1528" s="4" t="s">
        <v>137</v>
      </c>
      <c r="D1528" s="4" t="s">
        <v>77</v>
      </c>
      <c r="E1528" s="4" t="s">
        <v>78</v>
      </c>
      <c r="F1528" s="4" t="s">
        <v>41</v>
      </c>
      <c r="G1528" s="4" t="s">
        <v>42</v>
      </c>
      <c r="H1528" s="3">
        <v>10548836</v>
      </c>
      <c r="I1528" s="3">
        <v>22393</v>
      </c>
      <c r="J1528" s="3">
        <v>10297</v>
      </c>
      <c r="K1528" s="3">
        <v>6</v>
      </c>
      <c r="L1528" s="3">
        <v>49892</v>
      </c>
      <c r="M1528" s="3">
        <v>10581526</v>
      </c>
    </row>
    <row r="1529" spans="1:13" x14ac:dyDescent="0.25">
      <c r="A1529" s="4" t="s">
        <v>143</v>
      </c>
      <c r="B1529" s="4" t="s">
        <v>51</v>
      </c>
      <c r="C1529" s="4" t="s">
        <v>52</v>
      </c>
      <c r="D1529" s="4" t="s">
        <v>91</v>
      </c>
      <c r="E1529" s="4" t="s">
        <v>92</v>
      </c>
      <c r="F1529" s="4" t="s">
        <v>41</v>
      </c>
      <c r="G1529" s="4" t="s">
        <v>42</v>
      </c>
      <c r="H1529" s="3">
        <v>8574650</v>
      </c>
      <c r="I1529" s="3">
        <v>464066</v>
      </c>
      <c r="J1529" s="3">
        <v>11131</v>
      </c>
      <c r="K1529" s="3">
        <v>7885910</v>
      </c>
      <c r="L1529" s="3">
        <v>3304803</v>
      </c>
      <c r="M1529" s="3">
        <v>9049847</v>
      </c>
    </row>
    <row r="1530" spans="1:13" x14ac:dyDescent="0.25">
      <c r="A1530" s="4" t="s">
        <v>143</v>
      </c>
      <c r="B1530" s="4" t="s">
        <v>43</v>
      </c>
      <c r="C1530" s="4" t="s">
        <v>44</v>
      </c>
      <c r="D1530" s="4" t="s">
        <v>75</v>
      </c>
      <c r="E1530" s="4" t="s">
        <v>76</v>
      </c>
      <c r="F1530" s="4" t="s">
        <v>41</v>
      </c>
      <c r="G1530" s="4" t="s">
        <v>42</v>
      </c>
      <c r="H1530" s="3">
        <v>8758</v>
      </c>
      <c r="I1530" s="3">
        <v>1880</v>
      </c>
      <c r="J1530" s="3">
        <v>0</v>
      </c>
      <c r="K1530" s="3">
        <v>252</v>
      </c>
      <c r="L1530" s="3">
        <v>252</v>
      </c>
      <c r="M1530" s="3">
        <v>10638</v>
      </c>
    </row>
    <row r="1531" spans="1:13" x14ac:dyDescent="0.25">
      <c r="A1531" s="4" t="s">
        <v>143</v>
      </c>
      <c r="B1531" s="4" t="s">
        <v>79</v>
      </c>
      <c r="C1531" s="4" t="s">
        <v>80</v>
      </c>
      <c r="D1531" s="4" t="s">
        <v>119</v>
      </c>
      <c r="E1531" s="4" t="s">
        <v>121</v>
      </c>
      <c r="F1531" s="4" t="s">
        <v>73</v>
      </c>
      <c r="G1531" s="4" t="s">
        <v>74</v>
      </c>
      <c r="H1531" s="3">
        <v>1845267</v>
      </c>
      <c r="I1531" s="3">
        <v>395369</v>
      </c>
      <c r="J1531" s="3">
        <v>537</v>
      </c>
      <c r="K1531" s="3">
        <v>794761</v>
      </c>
      <c r="L1531" s="3">
        <v>537322</v>
      </c>
      <c r="M1531" s="3">
        <v>2241173</v>
      </c>
    </row>
    <row r="1532" spans="1:13" x14ac:dyDescent="0.25">
      <c r="A1532" s="4" t="s">
        <v>143</v>
      </c>
      <c r="B1532" s="4" t="s">
        <v>93</v>
      </c>
      <c r="C1532" s="4" t="s">
        <v>94</v>
      </c>
      <c r="D1532" s="4" t="s">
        <v>100</v>
      </c>
      <c r="E1532" s="4" t="s">
        <v>101</v>
      </c>
      <c r="F1532" s="4" t="s">
        <v>41</v>
      </c>
      <c r="G1532" s="4" t="s">
        <v>42</v>
      </c>
      <c r="H1532" s="3">
        <v>1585535</v>
      </c>
      <c r="I1532" s="3">
        <v>53141</v>
      </c>
      <c r="J1532" s="3">
        <v>55</v>
      </c>
      <c r="K1532" s="3">
        <v>155011</v>
      </c>
      <c r="L1532" s="3">
        <v>155748</v>
      </c>
      <c r="M1532" s="3">
        <v>1638731</v>
      </c>
    </row>
    <row r="1533" spans="1:13" x14ac:dyDescent="0.25">
      <c r="A1533" s="4" t="s">
        <v>143</v>
      </c>
      <c r="B1533" s="4" t="s">
        <v>51</v>
      </c>
      <c r="C1533" s="4" t="s">
        <v>52</v>
      </c>
      <c r="D1533" s="4" t="s">
        <v>77</v>
      </c>
      <c r="E1533" s="4" t="s">
        <v>78</v>
      </c>
      <c r="F1533" s="4" t="s">
        <v>41</v>
      </c>
      <c r="G1533" s="4" t="s">
        <v>42</v>
      </c>
      <c r="H1533" s="3">
        <v>729825540</v>
      </c>
      <c r="I1533" s="3">
        <v>29689989</v>
      </c>
      <c r="J1533" s="3">
        <v>1258239</v>
      </c>
      <c r="K1533" s="3">
        <v>66615712</v>
      </c>
      <c r="L1533" s="3">
        <v>85346865</v>
      </c>
      <c r="M1533" s="3">
        <v>760773768</v>
      </c>
    </row>
    <row r="1534" spans="1:13" x14ac:dyDescent="0.25">
      <c r="A1534" s="4" t="s">
        <v>143</v>
      </c>
      <c r="B1534" s="4" t="s">
        <v>93</v>
      </c>
      <c r="C1534" s="4" t="s">
        <v>94</v>
      </c>
      <c r="D1534" s="4" t="s">
        <v>57</v>
      </c>
      <c r="E1534" s="4" t="s">
        <v>58</v>
      </c>
      <c r="F1534" s="4" t="s">
        <v>41</v>
      </c>
      <c r="G1534" s="4" t="s">
        <v>42</v>
      </c>
      <c r="H1534" s="3">
        <v>21990293</v>
      </c>
      <c r="I1534" s="3">
        <v>264611</v>
      </c>
      <c r="J1534" s="3">
        <v>2337</v>
      </c>
      <c r="K1534" s="3">
        <v>105236847</v>
      </c>
      <c r="L1534" s="3">
        <v>204579</v>
      </c>
      <c r="M1534" s="3">
        <v>22257241</v>
      </c>
    </row>
    <row r="1535" spans="1:13" x14ac:dyDescent="0.25">
      <c r="A1535" s="4" t="s">
        <v>143</v>
      </c>
      <c r="B1535" s="4" t="s">
        <v>79</v>
      </c>
      <c r="C1535" s="4" t="s">
        <v>80</v>
      </c>
      <c r="D1535" s="4" t="s">
        <v>81</v>
      </c>
      <c r="E1535" s="4" t="s">
        <v>82</v>
      </c>
      <c r="F1535" s="4" t="s">
        <v>41</v>
      </c>
      <c r="G1535" s="4" t="s">
        <v>42</v>
      </c>
      <c r="H1535" s="3">
        <v>912003</v>
      </c>
      <c r="I1535" s="3">
        <v>81487</v>
      </c>
      <c r="J1535" s="3">
        <v>1574</v>
      </c>
      <c r="K1535" s="3">
        <v>11867</v>
      </c>
      <c r="L1535" s="3">
        <v>11834</v>
      </c>
      <c r="M1535" s="3">
        <v>995064</v>
      </c>
    </row>
    <row r="1536" spans="1:13" x14ac:dyDescent="0.25">
      <c r="A1536" s="4" t="s">
        <v>143</v>
      </c>
      <c r="B1536" s="4" t="s">
        <v>47</v>
      </c>
      <c r="C1536" s="4" t="s">
        <v>63</v>
      </c>
      <c r="D1536" s="4" t="s">
        <v>37</v>
      </c>
      <c r="E1536" s="4" t="s">
        <v>86</v>
      </c>
      <c r="F1536" s="4" t="s">
        <v>49</v>
      </c>
      <c r="G1536" s="4" t="s">
        <v>50</v>
      </c>
      <c r="H1536" s="3">
        <v>809552373</v>
      </c>
      <c r="I1536" s="3">
        <v>195574353</v>
      </c>
      <c r="J1536" s="3">
        <v>0</v>
      </c>
      <c r="K1536" s="3">
        <v>6747238455</v>
      </c>
      <c r="L1536" s="3">
        <v>6747238454</v>
      </c>
      <c r="M1536" s="3">
        <v>1005126726</v>
      </c>
    </row>
    <row r="1537" spans="1:13" x14ac:dyDescent="0.25">
      <c r="A1537" s="4" t="s">
        <v>143</v>
      </c>
      <c r="B1537" s="4" t="s">
        <v>114</v>
      </c>
      <c r="C1537" s="4" t="s">
        <v>137</v>
      </c>
      <c r="D1537" s="4" t="s">
        <v>122</v>
      </c>
      <c r="E1537" s="4" t="s">
        <v>123</v>
      </c>
      <c r="F1537" s="4" t="s">
        <v>41</v>
      </c>
      <c r="G1537" s="4" t="s">
        <v>42</v>
      </c>
      <c r="H1537" s="3">
        <v>19340337</v>
      </c>
      <c r="I1537" s="3">
        <v>243097</v>
      </c>
      <c r="J1537" s="3">
        <v>3169</v>
      </c>
      <c r="K1537" s="3">
        <v>654039</v>
      </c>
      <c r="L1537" s="3">
        <v>1021760</v>
      </c>
      <c r="M1537" s="3">
        <v>19586603</v>
      </c>
    </row>
    <row r="1538" spans="1:13" x14ac:dyDescent="0.25">
      <c r="A1538" s="4" t="s">
        <v>143</v>
      </c>
      <c r="B1538" s="4" t="s">
        <v>79</v>
      </c>
      <c r="C1538" s="4" t="s">
        <v>80</v>
      </c>
      <c r="D1538" s="4" t="s">
        <v>122</v>
      </c>
      <c r="E1538" s="4" t="s">
        <v>123</v>
      </c>
      <c r="F1538" s="4" t="s">
        <v>41</v>
      </c>
      <c r="G1538" s="4" t="s">
        <v>42</v>
      </c>
      <c r="H1538" s="3">
        <v>1812861681</v>
      </c>
      <c r="I1538" s="3">
        <v>150805792</v>
      </c>
      <c r="J1538" s="3">
        <v>3018557</v>
      </c>
      <c r="K1538" s="3">
        <v>170115451</v>
      </c>
      <c r="L1538" s="3">
        <v>32110770</v>
      </c>
      <c r="M1538" s="3">
        <v>1966686030</v>
      </c>
    </row>
    <row r="1539" spans="1:13" x14ac:dyDescent="0.25">
      <c r="A1539" s="4" t="s">
        <v>143</v>
      </c>
      <c r="B1539" s="4" t="s">
        <v>79</v>
      </c>
      <c r="C1539" s="4" t="s">
        <v>80</v>
      </c>
      <c r="D1539" s="4" t="s">
        <v>96</v>
      </c>
      <c r="E1539" s="4" t="s">
        <v>97</v>
      </c>
      <c r="F1539" s="4" t="s">
        <v>41</v>
      </c>
      <c r="G1539" s="4" t="s">
        <v>42</v>
      </c>
      <c r="H1539" s="3">
        <v>32969689</v>
      </c>
      <c r="I1539" s="3">
        <v>5325886</v>
      </c>
      <c r="J1539" s="3">
        <v>55221</v>
      </c>
      <c r="K1539" s="3">
        <v>7304408</v>
      </c>
      <c r="L1539" s="3">
        <v>883891</v>
      </c>
      <c r="M1539" s="3">
        <v>38350796</v>
      </c>
    </row>
    <row r="1540" spans="1:13" x14ac:dyDescent="0.25">
      <c r="A1540" s="4" t="s">
        <v>143</v>
      </c>
      <c r="B1540" s="4" t="s">
        <v>79</v>
      </c>
      <c r="C1540" s="4" t="s">
        <v>80</v>
      </c>
      <c r="D1540" s="4" t="s">
        <v>100</v>
      </c>
      <c r="E1540" s="4" t="s">
        <v>101</v>
      </c>
      <c r="F1540" s="4" t="s">
        <v>41</v>
      </c>
      <c r="G1540" s="4" t="s">
        <v>42</v>
      </c>
      <c r="H1540" s="3">
        <v>444639615</v>
      </c>
      <c r="I1540" s="3">
        <v>41089071</v>
      </c>
      <c r="J1540" s="3">
        <v>766432</v>
      </c>
      <c r="K1540" s="3">
        <v>24189966</v>
      </c>
      <c r="L1540" s="3">
        <v>8280185</v>
      </c>
      <c r="M1540" s="3">
        <v>486495118</v>
      </c>
    </row>
    <row r="1541" spans="1:13" x14ac:dyDescent="0.25">
      <c r="A1541" s="4" t="s">
        <v>143</v>
      </c>
      <c r="B1541" s="4" t="s">
        <v>93</v>
      </c>
      <c r="C1541" s="4" t="s">
        <v>94</v>
      </c>
      <c r="D1541" s="4" t="s">
        <v>75</v>
      </c>
      <c r="E1541" s="4" t="s">
        <v>76</v>
      </c>
      <c r="F1541" s="4" t="s">
        <v>41</v>
      </c>
      <c r="G1541" s="4" t="s">
        <v>42</v>
      </c>
      <c r="H1541" s="3">
        <v>1389561</v>
      </c>
      <c r="I1541" s="3">
        <v>223</v>
      </c>
      <c r="J1541" s="3">
        <v>1427</v>
      </c>
      <c r="K1541" s="3">
        <v>5518</v>
      </c>
      <c r="L1541" s="3">
        <v>10850</v>
      </c>
      <c r="M1541" s="3">
        <v>1391211</v>
      </c>
    </row>
    <row r="1542" spans="1:13" x14ac:dyDescent="0.25">
      <c r="A1542" s="4" t="s">
        <v>143</v>
      </c>
      <c r="B1542" s="4" t="s">
        <v>51</v>
      </c>
      <c r="C1542" s="4" t="s">
        <v>52</v>
      </c>
      <c r="D1542" s="4" t="s">
        <v>89</v>
      </c>
      <c r="E1542" s="4" t="s">
        <v>90</v>
      </c>
      <c r="F1542" s="4" t="s">
        <v>66</v>
      </c>
      <c r="G1542" s="4" t="s">
        <v>67</v>
      </c>
      <c r="H1542" s="3">
        <v>531918</v>
      </c>
      <c r="I1542" s="3">
        <v>92506</v>
      </c>
      <c r="J1542" s="3">
        <v>37</v>
      </c>
      <c r="K1542" s="3">
        <v>92325</v>
      </c>
      <c r="L1542" s="3">
        <v>98526</v>
      </c>
      <c r="M1542" s="3">
        <v>624461</v>
      </c>
    </row>
    <row r="1543" spans="1:13" x14ac:dyDescent="0.25">
      <c r="A1543" s="4" t="s">
        <v>143</v>
      </c>
      <c r="B1543" s="4" t="s">
        <v>93</v>
      </c>
      <c r="C1543" s="4" t="s">
        <v>94</v>
      </c>
      <c r="D1543" s="4" t="s">
        <v>102</v>
      </c>
      <c r="E1543" s="4" t="s">
        <v>103</v>
      </c>
      <c r="F1543" s="4" t="s">
        <v>41</v>
      </c>
      <c r="G1543" s="4" t="s">
        <v>42</v>
      </c>
      <c r="H1543" s="3">
        <v>2862168</v>
      </c>
      <c r="I1543" s="3">
        <v>81626</v>
      </c>
      <c r="J1543" s="3">
        <v>124</v>
      </c>
      <c r="K1543" s="3">
        <v>151369</v>
      </c>
      <c r="L1543" s="3">
        <v>244731</v>
      </c>
      <c r="M1543" s="3">
        <v>2943918</v>
      </c>
    </row>
    <row r="1544" spans="1:13" x14ac:dyDescent="0.25">
      <c r="A1544" s="4" t="s">
        <v>143</v>
      </c>
      <c r="B1544" s="4" t="s">
        <v>55</v>
      </c>
      <c r="C1544" s="4" t="s">
        <v>56</v>
      </c>
      <c r="D1544" s="4" t="s">
        <v>126</v>
      </c>
      <c r="E1544" s="4" t="s">
        <v>127</v>
      </c>
      <c r="F1544" s="4" t="s">
        <v>41</v>
      </c>
      <c r="G1544" s="4" t="s">
        <v>42</v>
      </c>
      <c r="H1544" s="3">
        <v>26769505</v>
      </c>
      <c r="I1544" s="3">
        <v>1324294</v>
      </c>
      <c r="J1544" s="3">
        <v>11820</v>
      </c>
      <c r="K1544" s="3">
        <v>28805939</v>
      </c>
      <c r="L1544" s="3">
        <v>41696861</v>
      </c>
      <c r="M1544" s="3">
        <v>28105619</v>
      </c>
    </row>
    <row r="1545" spans="1:13" x14ac:dyDescent="0.25">
      <c r="A1545" s="4" t="s">
        <v>143</v>
      </c>
      <c r="B1545" s="4" t="s">
        <v>79</v>
      </c>
      <c r="C1545" s="4" t="s">
        <v>80</v>
      </c>
      <c r="D1545" s="4" t="s">
        <v>128</v>
      </c>
      <c r="E1545" s="4" t="s">
        <v>129</v>
      </c>
      <c r="F1545" s="4" t="s">
        <v>66</v>
      </c>
      <c r="G1545" s="4" t="s">
        <v>67</v>
      </c>
      <c r="H1545" s="3">
        <v>743</v>
      </c>
      <c r="I1545" s="3">
        <v>1255</v>
      </c>
      <c r="J1545" s="3">
        <v>3</v>
      </c>
      <c r="K1545" s="3">
        <v>230</v>
      </c>
      <c r="L1545" s="3">
        <v>230</v>
      </c>
      <c r="M1545" s="3">
        <v>2001</v>
      </c>
    </row>
    <row r="1546" spans="1:13" x14ac:dyDescent="0.25">
      <c r="A1546" s="4" t="s">
        <v>143</v>
      </c>
      <c r="B1546" s="4" t="s">
        <v>55</v>
      </c>
      <c r="C1546" s="4" t="s">
        <v>56</v>
      </c>
      <c r="D1546" s="4" t="s">
        <v>132</v>
      </c>
      <c r="E1546" s="4" t="s">
        <v>133</v>
      </c>
      <c r="F1546" s="4" t="s">
        <v>66</v>
      </c>
      <c r="G1546" s="4" t="s">
        <v>67</v>
      </c>
      <c r="H1546" s="3">
        <v>10875</v>
      </c>
      <c r="I1546" s="3">
        <v>520</v>
      </c>
      <c r="J1546" s="3">
        <v>0</v>
      </c>
      <c r="K1546" s="3">
        <v>14500</v>
      </c>
      <c r="L1546" s="3">
        <v>14500</v>
      </c>
      <c r="M1546" s="3">
        <v>11395</v>
      </c>
    </row>
    <row r="1547" spans="1:13" x14ac:dyDescent="0.25">
      <c r="A1547" s="4" t="s">
        <v>143</v>
      </c>
      <c r="B1547" s="4" t="s">
        <v>43</v>
      </c>
      <c r="C1547" s="4" t="s">
        <v>44</v>
      </c>
      <c r="D1547" s="4" t="s">
        <v>104</v>
      </c>
      <c r="E1547" s="4" t="s">
        <v>105</v>
      </c>
      <c r="F1547" s="4" t="s">
        <v>41</v>
      </c>
      <c r="G1547" s="4" t="s">
        <v>42</v>
      </c>
      <c r="H1547" s="3">
        <v>104249</v>
      </c>
      <c r="I1547" s="3">
        <v>3284</v>
      </c>
      <c r="J1547" s="3">
        <v>10</v>
      </c>
      <c r="K1547" s="3">
        <v>1574</v>
      </c>
      <c r="L1547" s="3">
        <v>270</v>
      </c>
      <c r="M1547" s="3">
        <v>107543</v>
      </c>
    </row>
    <row r="1548" spans="1:13" x14ac:dyDescent="0.25">
      <c r="A1548" s="4" t="s">
        <v>143</v>
      </c>
      <c r="B1548" s="4" t="s">
        <v>114</v>
      </c>
      <c r="C1548" s="4" t="s">
        <v>137</v>
      </c>
      <c r="D1548" s="4" t="s">
        <v>117</v>
      </c>
      <c r="E1548" s="4" t="s">
        <v>118</v>
      </c>
      <c r="F1548" s="4" t="s">
        <v>41</v>
      </c>
      <c r="G1548" s="4" t="s">
        <v>42</v>
      </c>
      <c r="H1548" s="3">
        <v>607313</v>
      </c>
      <c r="I1548" s="3">
        <v>7362</v>
      </c>
      <c r="J1548" s="3">
        <v>1657</v>
      </c>
      <c r="K1548" s="3">
        <v>2740</v>
      </c>
      <c r="L1548" s="3">
        <v>2740</v>
      </c>
      <c r="M1548" s="3">
        <v>616332</v>
      </c>
    </row>
    <row r="1549" spans="1:13" x14ac:dyDescent="0.25">
      <c r="A1549" s="4" t="s">
        <v>143</v>
      </c>
      <c r="B1549" s="4" t="s">
        <v>79</v>
      </c>
      <c r="C1549" s="4" t="s">
        <v>80</v>
      </c>
      <c r="D1549" s="4" t="s">
        <v>83</v>
      </c>
      <c r="E1549" s="4" t="s">
        <v>84</v>
      </c>
      <c r="F1549" s="4" t="s">
        <v>41</v>
      </c>
      <c r="G1549" s="4" t="s">
        <v>42</v>
      </c>
      <c r="H1549" s="3">
        <v>218378707</v>
      </c>
      <c r="I1549" s="3">
        <v>63040149</v>
      </c>
      <c r="J1549" s="3">
        <v>519112</v>
      </c>
      <c r="K1549" s="3">
        <v>125668128</v>
      </c>
      <c r="L1549" s="3">
        <v>13278959</v>
      </c>
      <c r="M1549" s="3">
        <v>281937968</v>
      </c>
    </row>
    <row r="1550" spans="1:13" x14ac:dyDescent="0.25">
      <c r="A1550" s="4" t="s">
        <v>143</v>
      </c>
      <c r="B1550" s="4" t="s">
        <v>93</v>
      </c>
      <c r="C1550" s="4" t="s">
        <v>94</v>
      </c>
      <c r="D1550" s="4" t="s">
        <v>126</v>
      </c>
      <c r="E1550" s="4" t="s">
        <v>127</v>
      </c>
      <c r="F1550" s="4" t="s">
        <v>41</v>
      </c>
      <c r="G1550" s="4" t="s">
        <v>42</v>
      </c>
      <c r="H1550" s="3">
        <v>117112</v>
      </c>
      <c r="I1550" s="3">
        <v>3509</v>
      </c>
      <c r="J1550" s="3">
        <v>0</v>
      </c>
      <c r="K1550" s="3">
        <v>7020</v>
      </c>
      <c r="L1550" s="3">
        <v>7020</v>
      </c>
      <c r="M1550" s="3">
        <v>120621</v>
      </c>
    </row>
    <row r="1551" spans="1:13" x14ac:dyDescent="0.25">
      <c r="A1551" s="4" t="s">
        <v>143</v>
      </c>
      <c r="B1551" s="4" t="s">
        <v>37</v>
      </c>
      <c r="C1551" s="4" t="s">
        <v>38</v>
      </c>
      <c r="D1551" s="4" t="s">
        <v>108</v>
      </c>
      <c r="E1551" s="4" t="s">
        <v>109</v>
      </c>
      <c r="F1551" s="4" t="s">
        <v>66</v>
      </c>
      <c r="G1551" s="4" t="s">
        <v>67</v>
      </c>
      <c r="H1551" s="3">
        <v>52518</v>
      </c>
      <c r="I1551" s="3">
        <v>41298</v>
      </c>
      <c r="J1551" s="3">
        <v>0</v>
      </c>
      <c r="K1551" s="3">
        <v>530004</v>
      </c>
      <c r="L1551" s="3">
        <v>1069410</v>
      </c>
      <c r="M1551" s="3">
        <v>93816</v>
      </c>
    </row>
    <row r="1552" spans="1:13" x14ac:dyDescent="0.25">
      <c r="A1552" s="4" t="s">
        <v>143</v>
      </c>
      <c r="B1552" s="4" t="s">
        <v>51</v>
      </c>
      <c r="C1552" s="4" t="s">
        <v>52</v>
      </c>
      <c r="D1552" s="4" t="s">
        <v>75</v>
      </c>
      <c r="E1552" s="4" t="s">
        <v>76</v>
      </c>
      <c r="F1552" s="4" t="s">
        <v>41</v>
      </c>
      <c r="G1552" s="4" t="s">
        <v>42</v>
      </c>
      <c r="H1552" s="3">
        <v>661936618</v>
      </c>
      <c r="I1552" s="3">
        <v>39864257</v>
      </c>
      <c r="J1552" s="3">
        <v>839682</v>
      </c>
      <c r="K1552" s="3">
        <v>215855947</v>
      </c>
      <c r="L1552" s="3">
        <v>215868624</v>
      </c>
      <c r="M1552" s="3">
        <v>702640557</v>
      </c>
    </row>
    <row r="1553" spans="1:13" x14ac:dyDescent="0.25">
      <c r="A1553" s="4" t="s">
        <v>143</v>
      </c>
      <c r="B1553" s="4" t="s">
        <v>114</v>
      </c>
      <c r="C1553" s="4" t="s">
        <v>137</v>
      </c>
      <c r="D1553" s="4" t="s">
        <v>57</v>
      </c>
      <c r="E1553" s="4" t="s">
        <v>58</v>
      </c>
      <c r="F1553" s="4" t="s">
        <v>41</v>
      </c>
      <c r="G1553" s="4" t="s">
        <v>42</v>
      </c>
      <c r="H1553" s="3">
        <v>1202540</v>
      </c>
      <c r="I1553" s="3">
        <v>15301</v>
      </c>
      <c r="J1553" s="3">
        <v>466</v>
      </c>
      <c r="K1553" s="3">
        <v>78712</v>
      </c>
      <c r="L1553" s="3">
        <v>33115</v>
      </c>
      <c r="M1553" s="3">
        <v>1218307</v>
      </c>
    </row>
    <row r="1554" spans="1:13" x14ac:dyDescent="0.25">
      <c r="A1554" s="4" t="s">
        <v>143</v>
      </c>
      <c r="B1554" s="4" t="s">
        <v>55</v>
      </c>
      <c r="C1554" s="4" t="s">
        <v>56</v>
      </c>
      <c r="D1554" s="4" t="s">
        <v>102</v>
      </c>
      <c r="E1554" s="4" t="s">
        <v>103</v>
      </c>
      <c r="F1554" s="4" t="s">
        <v>41</v>
      </c>
      <c r="G1554" s="4" t="s">
        <v>42</v>
      </c>
      <c r="H1554" s="3">
        <v>317705966</v>
      </c>
      <c r="I1554" s="3">
        <v>7076486</v>
      </c>
      <c r="J1554" s="3">
        <v>408176</v>
      </c>
      <c r="K1554" s="3">
        <v>102565916</v>
      </c>
      <c r="L1554" s="3">
        <v>135687979</v>
      </c>
      <c r="M1554" s="3">
        <v>325190628</v>
      </c>
    </row>
    <row r="1555" spans="1:13" x14ac:dyDescent="0.25">
      <c r="A1555" s="4" t="s">
        <v>143</v>
      </c>
      <c r="B1555" s="4" t="s">
        <v>55</v>
      </c>
      <c r="C1555" s="4" t="s">
        <v>56</v>
      </c>
      <c r="D1555" s="4" t="s">
        <v>104</v>
      </c>
      <c r="E1555" s="4" t="s">
        <v>105</v>
      </c>
      <c r="F1555" s="4" t="s">
        <v>41</v>
      </c>
      <c r="G1555" s="4" t="s">
        <v>42</v>
      </c>
      <c r="H1555" s="3">
        <v>17060366</v>
      </c>
      <c r="I1555" s="3">
        <v>1529034</v>
      </c>
      <c r="J1555" s="3">
        <v>16232</v>
      </c>
      <c r="K1555" s="3">
        <v>138326666</v>
      </c>
      <c r="L1555" s="3">
        <v>139241883</v>
      </c>
      <c r="M1555" s="3">
        <v>18605632</v>
      </c>
    </row>
    <row r="1556" spans="1:13" x14ac:dyDescent="0.25">
      <c r="A1556" s="4" t="s">
        <v>143</v>
      </c>
      <c r="B1556" s="4" t="s">
        <v>37</v>
      </c>
      <c r="C1556" s="4" t="s">
        <v>38</v>
      </c>
      <c r="D1556" s="4" t="s">
        <v>45</v>
      </c>
      <c r="E1556" s="4" t="s">
        <v>46</v>
      </c>
      <c r="F1556" s="4" t="s">
        <v>41</v>
      </c>
      <c r="G1556" s="4" t="s">
        <v>42</v>
      </c>
      <c r="H1556" s="3">
        <v>19035997</v>
      </c>
      <c r="I1556" s="3">
        <v>394210</v>
      </c>
      <c r="J1556" s="3">
        <v>3729</v>
      </c>
      <c r="K1556" s="3">
        <v>19594235</v>
      </c>
      <c r="L1556" s="3">
        <v>22549454</v>
      </c>
      <c r="M1556" s="3">
        <v>19433936</v>
      </c>
    </row>
    <row r="1557" spans="1:13" x14ac:dyDescent="0.25">
      <c r="A1557" s="4" t="s">
        <v>143</v>
      </c>
      <c r="B1557" s="4" t="s">
        <v>55</v>
      </c>
      <c r="C1557" s="4" t="s">
        <v>56</v>
      </c>
      <c r="D1557" s="4" t="s">
        <v>83</v>
      </c>
      <c r="E1557" s="4" t="s">
        <v>84</v>
      </c>
      <c r="F1557" s="4" t="s">
        <v>41</v>
      </c>
      <c r="G1557" s="4" t="s">
        <v>42</v>
      </c>
      <c r="H1557" s="3">
        <v>937033451</v>
      </c>
      <c r="I1557" s="3">
        <v>10848959</v>
      </c>
      <c r="J1557" s="3">
        <v>1179631</v>
      </c>
      <c r="K1557" s="3">
        <v>60791159</v>
      </c>
      <c r="L1557" s="3">
        <v>162203270</v>
      </c>
      <c r="M1557" s="3">
        <v>949062041</v>
      </c>
    </row>
    <row r="1558" spans="1:13" x14ac:dyDescent="0.25">
      <c r="A1558" s="4" t="s">
        <v>143</v>
      </c>
      <c r="B1558" s="4" t="s">
        <v>55</v>
      </c>
      <c r="C1558" s="4" t="s">
        <v>56</v>
      </c>
      <c r="D1558" s="4" t="s">
        <v>77</v>
      </c>
      <c r="E1558" s="4" t="s">
        <v>78</v>
      </c>
      <c r="F1558" s="4" t="s">
        <v>41</v>
      </c>
      <c r="G1558" s="4" t="s">
        <v>42</v>
      </c>
      <c r="H1558" s="3">
        <v>13038309</v>
      </c>
      <c r="I1558" s="3">
        <v>151945</v>
      </c>
      <c r="J1558" s="3">
        <v>21556</v>
      </c>
      <c r="K1558" s="3">
        <v>217127</v>
      </c>
      <c r="L1558" s="3">
        <v>235829</v>
      </c>
      <c r="M1558" s="3">
        <v>13211810</v>
      </c>
    </row>
    <row r="1559" spans="1:13" x14ac:dyDescent="0.25">
      <c r="A1559" s="4" t="s">
        <v>143</v>
      </c>
      <c r="B1559" s="4" t="s">
        <v>93</v>
      </c>
      <c r="C1559" s="4" t="s">
        <v>94</v>
      </c>
      <c r="D1559" s="4" t="s">
        <v>51</v>
      </c>
      <c r="E1559" s="4" t="s">
        <v>72</v>
      </c>
      <c r="F1559" s="4" t="s">
        <v>73</v>
      </c>
      <c r="G1559" s="4" t="s">
        <v>74</v>
      </c>
      <c r="H1559" s="3">
        <v>1800</v>
      </c>
      <c r="I1559" s="3">
        <v>100</v>
      </c>
      <c r="J1559" s="3">
        <v>0</v>
      </c>
      <c r="K1559" s="3">
        <v>4</v>
      </c>
      <c r="L1559" s="3">
        <v>1400</v>
      </c>
      <c r="M1559" s="3">
        <v>1900</v>
      </c>
    </row>
    <row r="1560" spans="1:13" x14ac:dyDescent="0.25">
      <c r="A1560" s="4" t="s">
        <v>143</v>
      </c>
      <c r="B1560" s="4" t="s">
        <v>43</v>
      </c>
      <c r="C1560" s="4" t="s">
        <v>44</v>
      </c>
      <c r="D1560" s="4" t="s">
        <v>122</v>
      </c>
      <c r="E1560" s="4" t="s">
        <v>123</v>
      </c>
      <c r="F1560" s="4" t="s">
        <v>41</v>
      </c>
      <c r="G1560" s="4" t="s">
        <v>42</v>
      </c>
      <c r="H1560" s="3">
        <v>606629</v>
      </c>
      <c r="I1560" s="3">
        <v>86679</v>
      </c>
      <c r="J1560" s="3">
        <v>498</v>
      </c>
      <c r="K1560" s="3">
        <v>8514</v>
      </c>
      <c r="L1560" s="3">
        <v>5265</v>
      </c>
      <c r="M1560" s="3">
        <v>693806</v>
      </c>
    </row>
    <row r="1561" spans="1:13" x14ac:dyDescent="0.25">
      <c r="A1561" s="4" t="s">
        <v>143</v>
      </c>
      <c r="B1561" s="4" t="s">
        <v>55</v>
      </c>
      <c r="C1561" s="4" t="s">
        <v>56</v>
      </c>
      <c r="D1561" s="4" t="s">
        <v>108</v>
      </c>
      <c r="E1561" s="4" t="s">
        <v>109</v>
      </c>
      <c r="F1561" s="4" t="s">
        <v>66</v>
      </c>
      <c r="G1561" s="4" t="s">
        <v>67</v>
      </c>
      <c r="H1561" s="3">
        <v>30938209</v>
      </c>
      <c r="I1561" s="3">
        <v>2287083</v>
      </c>
      <c r="J1561" s="3">
        <v>44327</v>
      </c>
      <c r="K1561" s="3">
        <v>183902380</v>
      </c>
      <c r="L1561" s="3">
        <v>183954311</v>
      </c>
      <c r="M1561" s="3">
        <v>33269619</v>
      </c>
    </row>
    <row r="1562" spans="1:13" x14ac:dyDescent="0.25">
      <c r="A1562" s="4" t="s">
        <v>143</v>
      </c>
      <c r="B1562" s="4" t="s">
        <v>93</v>
      </c>
      <c r="C1562" s="4" t="s">
        <v>94</v>
      </c>
      <c r="D1562" s="4" t="s">
        <v>112</v>
      </c>
      <c r="E1562" s="4" t="s">
        <v>113</v>
      </c>
      <c r="F1562" s="4" t="s">
        <v>66</v>
      </c>
      <c r="G1562" s="4" t="s">
        <v>67</v>
      </c>
      <c r="H1562" s="3">
        <v>15761</v>
      </c>
      <c r="I1562" s="3">
        <v>1604</v>
      </c>
      <c r="J1562" s="3">
        <v>0</v>
      </c>
      <c r="K1562" s="3">
        <v>1145</v>
      </c>
      <c r="L1562" s="3">
        <v>1145</v>
      </c>
      <c r="M1562" s="3">
        <v>17365</v>
      </c>
    </row>
    <row r="1563" spans="1:13" x14ac:dyDescent="0.25">
      <c r="A1563" s="4" t="s">
        <v>143</v>
      </c>
      <c r="B1563" s="4" t="s">
        <v>51</v>
      </c>
      <c r="C1563" s="4" t="s">
        <v>52</v>
      </c>
      <c r="D1563" s="4" t="s">
        <v>51</v>
      </c>
      <c r="E1563" s="4" t="s">
        <v>72</v>
      </c>
      <c r="F1563" s="4" t="s">
        <v>73</v>
      </c>
      <c r="G1563" s="4" t="s">
        <v>74</v>
      </c>
      <c r="H1563" s="3">
        <v>953478288</v>
      </c>
      <c r="I1563" s="3">
        <v>158829276</v>
      </c>
      <c r="J1563" s="3">
        <v>1259278</v>
      </c>
      <c r="K1563" s="3">
        <v>5118971520</v>
      </c>
      <c r="L1563" s="3">
        <v>5193239504</v>
      </c>
      <c r="M1563" s="3">
        <v>1113566842</v>
      </c>
    </row>
    <row r="1564" spans="1:13" x14ac:dyDescent="0.25">
      <c r="A1564" s="4" t="s">
        <v>143</v>
      </c>
      <c r="B1564" s="4" t="s">
        <v>55</v>
      </c>
      <c r="C1564" s="4" t="s">
        <v>56</v>
      </c>
      <c r="D1564" s="4" t="s">
        <v>122</v>
      </c>
      <c r="E1564" s="4" t="s">
        <v>123</v>
      </c>
      <c r="F1564" s="4" t="s">
        <v>41</v>
      </c>
      <c r="G1564" s="4" t="s">
        <v>42</v>
      </c>
      <c r="H1564" s="3">
        <v>162640427</v>
      </c>
      <c r="I1564" s="3">
        <v>2610463</v>
      </c>
      <c r="J1564" s="3">
        <v>206009</v>
      </c>
      <c r="K1564" s="3">
        <v>35366277</v>
      </c>
      <c r="L1564" s="3">
        <v>24149855</v>
      </c>
      <c r="M1564" s="3">
        <v>165456899</v>
      </c>
    </row>
    <row r="1565" spans="1:13" x14ac:dyDescent="0.25">
      <c r="A1565" s="4" t="s">
        <v>143</v>
      </c>
      <c r="B1565" s="4" t="s">
        <v>59</v>
      </c>
      <c r="C1565" s="4" t="s">
        <v>60</v>
      </c>
      <c r="D1565" s="4" t="s">
        <v>83</v>
      </c>
      <c r="E1565" s="4" t="s">
        <v>84</v>
      </c>
      <c r="F1565" s="4" t="s">
        <v>41</v>
      </c>
      <c r="G1565" s="4" t="s">
        <v>42</v>
      </c>
      <c r="H1565" s="3">
        <v>2100</v>
      </c>
      <c r="I1565" s="3">
        <v>30</v>
      </c>
      <c r="J1565" s="3">
        <v>0</v>
      </c>
      <c r="K1565" s="3">
        <v>20</v>
      </c>
      <c r="L1565" s="3">
        <v>423</v>
      </c>
      <c r="M1565" s="3">
        <v>2130</v>
      </c>
    </row>
    <row r="1566" spans="1:13" x14ac:dyDescent="0.25">
      <c r="A1566" s="4" t="s">
        <v>143</v>
      </c>
      <c r="B1566" s="4" t="s">
        <v>79</v>
      </c>
      <c r="C1566" s="4" t="s">
        <v>80</v>
      </c>
      <c r="D1566" s="4" t="s">
        <v>75</v>
      </c>
      <c r="E1566" s="4" t="s">
        <v>76</v>
      </c>
      <c r="F1566" s="4" t="s">
        <v>41</v>
      </c>
      <c r="G1566" s="4" t="s">
        <v>42</v>
      </c>
      <c r="H1566" s="3">
        <v>61735813</v>
      </c>
      <c r="I1566" s="3">
        <v>9636407</v>
      </c>
      <c r="J1566" s="3">
        <v>112902</v>
      </c>
      <c r="K1566" s="3">
        <v>2472255</v>
      </c>
      <c r="L1566" s="3">
        <v>2440494</v>
      </c>
      <c r="M1566" s="3">
        <v>71485122</v>
      </c>
    </row>
    <row r="1567" spans="1:13" x14ac:dyDescent="0.25">
      <c r="A1567" s="4" t="s">
        <v>143</v>
      </c>
      <c r="B1567" s="4" t="s">
        <v>79</v>
      </c>
      <c r="C1567" s="4" t="s">
        <v>80</v>
      </c>
      <c r="D1567" s="4" t="s">
        <v>68</v>
      </c>
      <c r="E1567" s="4" t="s">
        <v>69</v>
      </c>
      <c r="F1567" s="4" t="s">
        <v>41</v>
      </c>
      <c r="G1567" s="4" t="s">
        <v>42</v>
      </c>
      <c r="H1567" s="3">
        <v>259597</v>
      </c>
      <c r="I1567" s="3">
        <v>159482</v>
      </c>
      <c r="J1567" s="3">
        <v>413</v>
      </c>
      <c r="K1567" s="3">
        <v>34614</v>
      </c>
      <c r="L1567" s="3">
        <v>36888</v>
      </c>
      <c r="M1567" s="3">
        <v>419492</v>
      </c>
    </row>
    <row r="1568" spans="1:13" x14ac:dyDescent="0.25">
      <c r="A1568" s="4" t="s">
        <v>143</v>
      </c>
      <c r="B1568" s="4" t="s">
        <v>79</v>
      </c>
      <c r="C1568" s="4" t="s">
        <v>80</v>
      </c>
      <c r="D1568" s="4" t="s">
        <v>110</v>
      </c>
      <c r="E1568" s="4" t="s">
        <v>111</v>
      </c>
      <c r="F1568" s="4" t="s">
        <v>66</v>
      </c>
      <c r="G1568" s="4" t="s">
        <v>67</v>
      </c>
      <c r="H1568" s="3">
        <v>422269</v>
      </c>
      <c r="I1568" s="3">
        <v>33564</v>
      </c>
      <c r="J1568" s="3">
        <v>1046</v>
      </c>
      <c r="K1568" s="3">
        <v>7529</v>
      </c>
      <c r="L1568" s="3">
        <v>7529</v>
      </c>
      <c r="M1568" s="3">
        <v>456879</v>
      </c>
    </row>
    <row r="1569" spans="1:13" x14ac:dyDescent="0.25">
      <c r="A1569" s="4" t="s">
        <v>143</v>
      </c>
      <c r="B1569" s="4" t="s">
        <v>55</v>
      </c>
      <c r="C1569" s="4" t="s">
        <v>56</v>
      </c>
      <c r="D1569" s="4" t="s">
        <v>45</v>
      </c>
      <c r="E1569" s="4" t="s">
        <v>46</v>
      </c>
      <c r="F1569" s="4" t="s">
        <v>41</v>
      </c>
      <c r="G1569" s="4" t="s">
        <v>42</v>
      </c>
      <c r="H1569" s="3">
        <v>229185246</v>
      </c>
      <c r="I1569" s="3">
        <v>4806801</v>
      </c>
      <c r="J1569" s="3">
        <v>233483</v>
      </c>
      <c r="K1569" s="3">
        <v>72856058</v>
      </c>
      <c r="L1569" s="3">
        <v>111163186</v>
      </c>
      <c r="M1569" s="3">
        <v>234225530</v>
      </c>
    </row>
    <row r="1570" spans="1:13" x14ac:dyDescent="0.25">
      <c r="A1570" s="4" t="s">
        <v>143</v>
      </c>
      <c r="B1570" s="4" t="s">
        <v>79</v>
      </c>
      <c r="C1570" s="4" t="s">
        <v>80</v>
      </c>
      <c r="D1570" s="4" t="s">
        <v>126</v>
      </c>
      <c r="E1570" s="4" t="s">
        <v>127</v>
      </c>
      <c r="F1570" s="4" t="s">
        <v>41</v>
      </c>
      <c r="G1570" s="4" t="s">
        <v>42</v>
      </c>
      <c r="H1570" s="3">
        <v>1625660</v>
      </c>
      <c r="I1570" s="3">
        <v>865737</v>
      </c>
      <c r="J1570" s="3">
        <v>2709</v>
      </c>
      <c r="K1570" s="3">
        <v>221944</v>
      </c>
      <c r="L1570" s="3">
        <v>218014</v>
      </c>
      <c r="M1570" s="3">
        <v>2494106</v>
      </c>
    </row>
    <row r="1571" spans="1:13" x14ac:dyDescent="0.25">
      <c r="A1571" s="4" t="s">
        <v>143</v>
      </c>
      <c r="B1571" s="4" t="s">
        <v>51</v>
      </c>
      <c r="C1571" s="4" t="s">
        <v>52</v>
      </c>
      <c r="D1571" s="4" t="s">
        <v>53</v>
      </c>
      <c r="E1571" s="4" t="s">
        <v>54</v>
      </c>
      <c r="F1571" s="4" t="s">
        <v>41</v>
      </c>
      <c r="G1571" s="4" t="s">
        <v>42</v>
      </c>
      <c r="H1571" s="3">
        <v>344375363</v>
      </c>
      <c r="I1571" s="3">
        <v>37006984</v>
      </c>
      <c r="J1571" s="3">
        <v>599427</v>
      </c>
      <c r="K1571" s="3">
        <v>1817521926</v>
      </c>
      <c r="L1571" s="3">
        <v>95944754</v>
      </c>
      <c r="M1571" s="3">
        <v>381981774</v>
      </c>
    </row>
    <row r="1572" spans="1:13" x14ac:dyDescent="0.25">
      <c r="A1572" s="4" t="s">
        <v>143</v>
      </c>
      <c r="B1572" s="4" t="s">
        <v>79</v>
      </c>
      <c r="C1572" s="4" t="s">
        <v>80</v>
      </c>
      <c r="D1572" s="4" t="s">
        <v>51</v>
      </c>
      <c r="E1572" s="4" t="s">
        <v>72</v>
      </c>
      <c r="F1572" s="4" t="s">
        <v>73</v>
      </c>
      <c r="G1572" s="4" t="s">
        <v>74</v>
      </c>
      <c r="H1572" s="3">
        <v>33364289</v>
      </c>
      <c r="I1572" s="3">
        <v>3966003</v>
      </c>
      <c r="J1572" s="3">
        <v>22718</v>
      </c>
      <c r="K1572" s="3">
        <v>8033737</v>
      </c>
      <c r="L1572" s="3">
        <v>1465862</v>
      </c>
      <c r="M1572" s="3">
        <v>37353010</v>
      </c>
    </row>
    <row r="1573" spans="1:13" x14ac:dyDescent="0.25">
      <c r="A1573" s="4" t="s">
        <v>143</v>
      </c>
      <c r="B1573" s="4" t="s">
        <v>114</v>
      </c>
      <c r="C1573" s="4" t="s">
        <v>137</v>
      </c>
      <c r="D1573" s="4" t="s">
        <v>51</v>
      </c>
      <c r="E1573" s="4" t="s">
        <v>72</v>
      </c>
      <c r="F1573" s="4" t="s">
        <v>73</v>
      </c>
      <c r="G1573" s="4" t="s">
        <v>74</v>
      </c>
      <c r="H1573" s="3">
        <v>28331</v>
      </c>
      <c r="I1573" s="3">
        <v>0</v>
      </c>
      <c r="J1573" s="3">
        <v>20</v>
      </c>
      <c r="K1573" s="3">
        <v>29</v>
      </c>
      <c r="L1573" s="3">
        <v>28982</v>
      </c>
      <c r="M1573" s="3">
        <v>28351</v>
      </c>
    </row>
    <row r="1574" spans="1:13" x14ac:dyDescent="0.25">
      <c r="A1574" s="4" t="s">
        <v>143</v>
      </c>
      <c r="B1574" s="4" t="s">
        <v>43</v>
      </c>
      <c r="C1574" s="4" t="s">
        <v>44</v>
      </c>
      <c r="D1574" s="4" t="s">
        <v>100</v>
      </c>
      <c r="E1574" s="4" t="s">
        <v>101</v>
      </c>
      <c r="F1574" s="4" t="s">
        <v>41</v>
      </c>
      <c r="G1574" s="4" t="s">
        <v>42</v>
      </c>
      <c r="H1574" s="3">
        <v>840682</v>
      </c>
      <c r="I1574" s="3">
        <v>71728</v>
      </c>
      <c r="J1574" s="3">
        <v>118</v>
      </c>
      <c r="K1574" s="3">
        <v>6574</v>
      </c>
      <c r="L1574" s="3">
        <v>4616</v>
      </c>
      <c r="M1574" s="3">
        <v>912528</v>
      </c>
    </row>
    <row r="1575" spans="1:13" x14ac:dyDescent="0.25">
      <c r="A1575" s="4" t="s">
        <v>143</v>
      </c>
      <c r="B1575" s="4" t="s">
        <v>37</v>
      </c>
      <c r="C1575" s="4" t="s">
        <v>38</v>
      </c>
      <c r="D1575" s="4" t="s">
        <v>114</v>
      </c>
      <c r="E1575" s="4" t="s">
        <v>115</v>
      </c>
      <c r="F1575" s="4" t="s">
        <v>41</v>
      </c>
      <c r="G1575" s="4" t="s">
        <v>42</v>
      </c>
      <c r="H1575" s="3">
        <v>15392818</v>
      </c>
      <c r="I1575" s="3">
        <v>593690</v>
      </c>
      <c r="J1575" s="3">
        <v>336</v>
      </c>
      <c r="K1575" s="3">
        <v>64831706</v>
      </c>
      <c r="L1575" s="3">
        <v>64941596</v>
      </c>
      <c r="M1575" s="3">
        <v>15986844</v>
      </c>
    </row>
    <row r="1576" spans="1:13" x14ac:dyDescent="0.25">
      <c r="A1576" s="4" t="s">
        <v>143</v>
      </c>
      <c r="B1576" s="4" t="s">
        <v>55</v>
      </c>
      <c r="C1576" s="4" t="s">
        <v>56</v>
      </c>
      <c r="D1576" s="4" t="s">
        <v>53</v>
      </c>
      <c r="E1576" s="4" t="s">
        <v>54</v>
      </c>
      <c r="F1576" s="4" t="s">
        <v>41</v>
      </c>
      <c r="G1576" s="4" t="s">
        <v>42</v>
      </c>
      <c r="H1576" s="3">
        <v>5783504</v>
      </c>
      <c r="I1576" s="3">
        <v>313315</v>
      </c>
      <c r="J1576" s="3">
        <v>10044</v>
      </c>
      <c r="K1576" s="3">
        <v>25944299</v>
      </c>
      <c r="L1576" s="3">
        <v>5442746</v>
      </c>
      <c r="M1576" s="3">
        <v>6106863</v>
      </c>
    </row>
    <row r="1577" spans="1:13" x14ac:dyDescent="0.25">
      <c r="A1577" s="4" t="s">
        <v>143</v>
      </c>
      <c r="B1577" s="4" t="s">
        <v>79</v>
      </c>
      <c r="C1577" s="4" t="s">
        <v>80</v>
      </c>
      <c r="D1577" s="4" t="s">
        <v>59</v>
      </c>
      <c r="E1577" s="4" t="s">
        <v>95</v>
      </c>
      <c r="F1577" s="4" t="s">
        <v>73</v>
      </c>
      <c r="G1577" s="4" t="s">
        <v>74</v>
      </c>
      <c r="H1577" s="3">
        <v>448697</v>
      </c>
      <c r="I1577" s="3">
        <v>139520</v>
      </c>
      <c r="J1577" s="3">
        <v>887</v>
      </c>
      <c r="K1577" s="3">
        <v>38362</v>
      </c>
      <c r="L1577" s="3">
        <v>38370</v>
      </c>
      <c r="M1577" s="3">
        <v>589104</v>
      </c>
    </row>
    <row r="1578" spans="1:13" x14ac:dyDescent="0.25">
      <c r="A1578" s="4" t="s">
        <v>143</v>
      </c>
      <c r="B1578" s="4" t="s">
        <v>37</v>
      </c>
      <c r="C1578" s="4" t="s">
        <v>38</v>
      </c>
      <c r="D1578" s="4" t="s">
        <v>55</v>
      </c>
      <c r="E1578" s="4" t="s">
        <v>85</v>
      </c>
      <c r="F1578" s="4" t="s">
        <v>49</v>
      </c>
      <c r="G1578" s="4" t="s">
        <v>50</v>
      </c>
      <c r="H1578" s="3">
        <v>1424558</v>
      </c>
      <c r="I1578" s="3">
        <v>82552</v>
      </c>
      <c r="J1578" s="3">
        <v>0</v>
      </c>
      <c r="K1578" s="3">
        <v>2954125</v>
      </c>
      <c r="L1578" s="3">
        <v>2953864</v>
      </c>
      <c r="M1578" s="3">
        <v>1507110</v>
      </c>
    </row>
    <row r="1579" spans="1:13" x14ac:dyDescent="0.25">
      <c r="A1579" s="4" t="s">
        <v>143</v>
      </c>
      <c r="B1579" s="4" t="s">
        <v>114</v>
      </c>
      <c r="C1579" s="4" t="s">
        <v>137</v>
      </c>
      <c r="D1579" s="4" t="s">
        <v>75</v>
      </c>
      <c r="E1579" s="4" t="s">
        <v>76</v>
      </c>
      <c r="F1579" s="4" t="s">
        <v>41</v>
      </c>
      <c r="G1579" s="4" t="s">
        <v>42</v>
      </c>
      <c r="H1579" s="3">
        <v>405599</v>
      </c>
      <c r="I1579" s="3">
        <v>0</v>
      </c>
      <c r="J1579" s="3">
        <v>0</v>
      </c>
      <c r="K1579" s="3">
        <v>96483</v>
      </c>
      <c r="L1579" s="3">
        <v>96483</v>
      </c>
      <c r="M1579" s="3">
        <v>405599</v>
      </c>
    </row>
    <row r="1580" spans="1:13" x14ac:dyDescent="0.25">
      <c r="A1580" s="4" t="s">
        <v>143</v>
      </c>
      <c r="B1580" s="4" t="s">
        <v>93</v>
      </c>
      <c r="C1580" s="4" t="s">
        <v>94</v>
      </c>
      <c r="D1580" s="4" t="s">
        <v>53</v>
      </c>
      <c r="E1580" s="4" t="s">
        <v>54</v>
      </c>
      <c r="F1580" s="4" t="s">
        <v>41</v>
      </c>
      <c r="G1580" s="4" t="s">
        <v>42</v>
      </c>
      <c r="H1580" s="3">
        <v>12089</v>
      </c>
      <c r="I1580" s="3">
        <v>210</v>
      </c>
      <c r="J1580" s="3">
        <v>0</v>
      </c>
      <c r="K1580" s="3">
        <v>2</v>
      </c>
      <c r="L1580" s="3">
        <v>2</v>
      </c>
      <c r="M1580" s="3">
        <v>12299</v>
      </c>
    </row>
    <row r="1581" spans="1:13" x14ac:dyDescent="0.25">
      <c r="A1581" s="4" t="s">
        <v>143</v>
      </c>
      <c r="B1581" s="4" t="s">
        <v>55</v>
      </c>
      <c r="C1581" s="4" t="s">
        <v>56</v>
      </c>
      <c r="D1581" s="4" t="s">
        <v>47</v>
      </c>
      <c r="E1581" s="4" t="s">
        <v>48</v>
      </c>
      <c r="F1581" s="4" t="s">
        <v>49</v>
      </c>
      <c r="G1581" s="4" t="s">
        <v>50</v>
      </c>
      <c r="H1581" s="3">
        <v>11130460</v>
      </c>
      <c r="I1581" s="3">
        <v>3070206</v>
      </c>
      <c r="J1581" s="3">
        <v>11147</v>
      </c>
      <c r="K1581" s="3">
        <v>84130976</v>
      </c>
      <c r="L1581" s="3">
        <v>84390251</v>
      </c>
      <c r="M1581" s="3">
        <v>14211813</v>
      </c>
    </row>
    <row r="1582" spans="1:13" x14ac:dyDescent="0.25">
      <c r="A1582" s="4" t="s">
        <v>143</v>
      </c>
      <c r="B1582" s="4" t="s">
        <v>37</v>
      </c>
      <c r="C1582" s="4" t="s">
        <v>38</v>
      </c>
      <c r="D1582" s="4" t="s">
        <v>51</v>
      </c>
      <c r="E1582" s="4" t="s">
        <v>72</v>
      </c>
      <c r="F1582" s="4" t="s">
        <v>73</v>
      </c>
      <c r="G1582" s="4" t="s">
        <v>74</v>
      </c>
      <c r="H1582" s="3">
        <v>14870644</v>
      </c>
      <c r="I1582" s="3">
        <v>1110711</v>
      </c>
      <c r="J1582" s="3">
        <v>530</v>
      </c>
      <c r="K1582" s="3">
        <v>108539000</v>
      </c>
      <c r="L1582" s="3">
        <v>113534000</v>
      </c>
      <c r="M1582" s="3">
        <v>15981885</v>
      </c>
    </row>
    <row r="1583" spans="1:13" x14ac:dyDescent="0.25">
      <c r="A1583" s="4" t="s">
        <v>143</v>
      </c>
      <c r="B1583" s="4" t="s">
        <v>55</v>
      </c>
      <c r="C1583" s="4" t="s">
        <v>56</v>
      </c>
      <c r="D1583" s="4" t="s">
        <v>119</v>
      </c>
      <c r="E1583" s="4" t="s">
        <v>121</v>
      </c>
      <c r="F1583" s="4" t="s">
        <v>73</v>
      </c>
      <c r="G1583" s="4" t="s">
        <v>74</v>
      </c>
      <c r="H1583" s="3">
        <v>33513138</v>
      </c>
      <c r="I1583" s="3">
        <v>1570912</v>
      </c>
      <c r="J1583" s="3">
        <v>17541</v>
      </c>
      <c r="K1583" s="3">
        <v>14997542</v>
      </c>
      <c r="L1583" s="3">
        <v>14997542</v>
      </c>
      <c r="M1583" s="3">
        <v>35101591</v>
      </c>
    </row>
    <row r="1584" spans="1:13" x14ac:dyDescent="0.25">
      <c r="A1584" s="4" t="s">
        <v>143</v>
      </c>
      <c r="B1584" s="4" t="s">
        <v>79</v>
      </c>
      <c r="C1584" s="4" t="s">
        <v>80</v>
      </c>
      <c r="D1584" s="4" t="s">
        <v>89</v>
      </c>
      <c r="E1584" s="4" t="s">
        <v>90</v>
      </c>
      <c r="F1584" s="4" t="s">
        <v>66</v>
      </c>
      <c r="G1584" s="4" t="s">
        <v>67</v>
      </c>
      <c r="H1584" s="3">
        <v>1380739</v>
      </c>
      <c r="I1584" s="3">
        <v>56870</v>
      </c>
      <c r="J1584" s="3">
        <v>588</v>
      </c>
      <c r="K1584" s="3">
        <v>1917</v>
      </c>
      <c r="L1584" s="3">
        <v>7703</v>
      </c>
      <c r="M1584" s="3">
        <v>1438197</v>
      </c>
    </row>
    <row r="1585" spans="1:13" x14ac:dyDescent="0.25">
      <c r="A1585" s="4" t="s">
        <v>143</v>
      </c>
      <c r="B1585" s="4" t="s">
        <v>37</v>
      </c>
      <c r="C1585" s="4" t="s">
        <v>38</v>
      </c>
      <c r="D1585" s="4" t="s">
        <v>96</v>
      </c>
      <c r="E1585" s="4" t="s">
        <v>97</v>
      </c>
      <c r="F1585" s="4" t="s">
        <v>41</v>
      </c>
      <c r="G1585" s="4" t="s">
        <v>42</v>
      </c>
      <c r="H1585" s="3">
        <v>181443</v>
      </c>
      <c r="I1585" s="3">
        <v>10143</v>
      </c>
      <c r="J1585" s="3">
        <v>0</v>
      </c>
      <c r="K1585" s="3">
        <v>29944</v>
      </c>
      <c r="L1585" s="3">
        <v>93333</v>
      </c>
      <c r="M1585" s="3">
        <v>191586</v>
      </c>
    </row>
    <row r="1586" spans="1:13" x14ac:dyDescent="0.25">
      <c r="A1586" s="4" t="s">
        <v>143</v>
      </c>
      <c r="B1586" s="4" t="s">
        <v>51</v>
      </c>
      <c r="C1586" s="4" t="s">
        <v>52</v>
      </c>
      <c r="D1586" s="4" t="s">
        <v>64</v>
      </c>
      <c r="E1586" s="4" t="s">
        <v>65</v>
      </c>
      <c r="F1586" s="4" t="s">
        <v>66</v>
      </c>
      <c r="G1586" s="4" t="s">
        <v>67</v>
      </c>
      <c r="H1586" s="3">
        <v>26933</v>
      </c>
      <c r="I1586" s="3">
        <v>1603</v>
      </c>
      <c r="J1586" s="3">
        <v>133</v>
      </c>
      <c r="K1586" s="3">
        <v>2559</v>
      </c>
      <c r="L1586" s="3">
        <v>2559</v>
      </c>
      <c r="M1586" s="3">
        <v>28669</v>
      </c>
    </row>
    <row r="1587" spans="1:13" x14ac:dyDescent="0.25">
      <c r="A1587" s="4" t="s">
        <v>143</v>
      </c>
      <c r="B1587" s="4" t="s">
        <v>55</v>
      </c>
      <c r="C1587" s="4" t="s">
        <v>56</v>
      </c>
      <c r="D1587" s="4" t="s">
        <v>61</v>
      </c>
      <c r="E1587" s="4" t="s">
        <v>62</v>
      </c>
      <c r="F1587" s="4" t="s">
        <v>41</v>
      </c>
      <c r="G1587" s="4" t="s">
        <v>42</v>
      </c>
      <c r="H1587" s="3">
        <v>743583982</v>
      </c>
      <c r="I1587" s="3">
        <v>19695533</v>
      </c>
      <c r="J1587" s="3">
        <v>747101</v>
      </c>
      <c r="K1587" s="3">
        <v>530228481</v>
      </c>
      <c r="L1587" s="3">
        <v>533563803</v>
      </c>
      <c r="M1587" s="3">
        <v>764026616</v>
      </c>
    </row>
    <row r="1588" spans="1:13" x14ac:dyDescent="0.25">
      <c r="A1588" s="4" t="s">
        <v>143</v>
      </c>
      <c r="B1588" s="4" t="s">
        <v>55</v>
      </c>
      <c r="C1588" s="4" t="s">
        <v>56</v>
      </c>
      <c r="D1588" s="4" t="s">
        <v>87</v>
      </c>
      <c r="E1588" s="4" t="s">
        <v>88</v>
      </c>
      <c r="F1588" s="4" t="s">
        <v>41</v>
      </c>
      <c r="G1588" s="4" t="s">
        <v>42</v>
      </c>
      <c r="H1588" s="3">
        <v>121125132</v>
      </c>
      <c r="I1588" s="3">
        <v>6454405</v>
      </c>
      <c r="J1588" s="3">
        <v>178796</v>
      </c>
      <c r="K1588" s="3">
        <v>181843842</v>
      </c>
      <c r="L1588" s="3">
        <v>180951297</v>
      </c>
      <c r="M1588" s="3">
        <v>127758333</v>
      </c>
    </row>
    <row r="1589" spans="1:13" x14ac:dyDescent="0.25">
      <c r="A1589" s="4" t="s">
        <v>143</v>
      </c>
      <c r="B1589" s="4" t="s">
        <v>43</v>
      </c>
      <c r="C1589" s="4" t="s">
        <v>44</v>
      </c>
      <c r="D1589" s="4" t="s">
        <v>126</v>
      </c>
      <c r="E1589" s="4" t="s">
        <v>127</v>
      </c>
      <c r="F1589" s="4" t="s">
        <v>41</v>
      </c>
      <c r="G1589" s="4" t="s">
        <v>42</v>
      </c>
      <c r="H1589" s="3">
        <v>3090</v>
      </c>
      <c r="I1589" s="3">
        <v>270</v>
      </c>
      <c r="J1589" s="3">
        <v>14</v>
      </c>
      <c r="K1589" s="3">
        <v>5</v>
      </c>
      <c r="L1589" s="3">
        <v>5</v>
      </c>
      <c r="M1589" s="3">
        <v>3374</v>
      </c>
    </row>
    <row r="1590" spans="1:13" x14ac:dyDescent="0.25">
      <c r="A1590" s="4" t="s">
        <v>143</v>
      </c>
      <c r="B1590" s="4" t="s">
        <v>43</v>
      </c>
      <c r="C1590" s="4" t="s">
        <v>44</v>
      </c>
      <c r="D1590" s="4" t="s">
        <v>112</v>
      </c>
      <c r="E1590" s="4" t="s">
        <v>113</v>
      </c>
      <c r="F1590" s="4" t="s">
        <v>66</v>
      </c>
      <c r="G1590" s="4" t="s">
        <v>67</v>
      </c>
      <c r="H1590" s="3">
        <v>42853</v>
      </c>
      <c r="I1590" s="3">
        <v>10996</v>
      </c>
      <c r="J1590" s="3">
        <v>10</v>
      </c>
      <c r="K1590" s="3">
        <v>1181</v>
      </c>
      <c r="L1590" s="3">
        <v>978</v>
      </c>
      <c r="M1590" s="3">
        <v>53859</v>
      </c>
    </row>
    <row r="1591" spans="1:13" x14ac:dyDescent="0.25">
      <c r="A1591" s="4" t="s">
        <v>143</v>
      </c>
      <c r="B1591" s="4" t="s">
        <v>59</v>
      </c>
      <c r="C1591" s="4" t="s">
        <v>60</v>
      </c>
      <c r="D1591" s="4" t="s">
        <v>108</v>
      </c>
      <c r="E1591" s="4" t="s">
        <v>109</v>
      </c>
      <c r="F1591" s="4" t="s">
        <v>66</v>
      </c>
      <c r="G1591" s="4" t="s">
        <v>67</v>
      </c>
      <c r="H1591" s="3">
        <v>502231</v>
      </c>
      <c r="I1591" s="3">
        <v>72571</v>
      </c>
      <c r="J1591" s="3">
        <v>0</v>
      </c>
      <c r="K1591" s="3">
        <v>19661867</v>
      </c>
      <c r="L1591" s="3">
        <v>19661867</v>
      </c>
      <c r="M1591" s="3">
        <v>574802</v>
      </c>
    </row>
    <row r="1592" spans="1:13" x14ac:dyDescent="0.25">
      <c r="A1592" s="4" t="s">
        <v>143</v>
      </c>
      <c r="B1592" s="4" t="s">
        <v>43</v>
      </c>
      <c r="C1592" s="4" t="s">
        <v>44</v>
      </c>
      <c r="D1592" s="4" t="s">
        <v>77</v>
      </c>
      <c r="E1592" s="4" t="s">
        <v>78</v>
      </c>
      <c r="F1592" s="4" t="s">
        <v>41</v>
      </c>
      <c r="G1592" s="4" t="s">
        <v>42</v>
      </c>
      <c r="H1592" s="3">
        <v>145483</v>
      </c>
      <c r="I1592" s="3">
        <v>6125</v>
      </c>
      <c r="J1592" s="3">
        <v>0</v>
      </c>
      <c r="K1592" s="3">
        <v>496</v>
      </c>
      <c r="L1592" s="3">
        <v>485</v>
      </c>
      <c r="M1592" s="3">
        <v>151608</v>
      </c>
    </row>
    <row r="1593" spans="1:13" x14ac:dyDescent="0.25">
      <c r="A1593" s="4" t="s">
        <v>143</v>
      </c>
      <c r="B1593" s="4" t="s">
        <v>59</v>
      </c>
      <c r="C1593" s="4" t="s">
        <v>60</v>
      </c>
      <c r="D1593" s="4" t="s">
        <v>61</v>
      </c>
      <c r="E1593" s="4" t="s">
        <v>62</v>
      </c>
      <c r="F1593" s="4" t="s">
        <v>41</v>
      </c>
      <c r="G1593" s="4" t="s">
        <v>42</v>
      </c>
      <c r="H1593" s="3">
        <v>326400</v>
      </c>
      <c r="I1593" s="3">
        <v>11980</v>
      </c>
      <c r="J1593" s="3">
        <v>0</v>
      </c>
      <c r="K1593" s="3">
        <v>452000</v>
      </c>
      <c r="L1593" s="3">
        <v>452000</v>
      </c>
      <c r="M1593" s="3">
        <v>338380</v>
      </c>
    </row>
    <row r="1594" spans="1:13" x14ac:dyDescent="0.25">
      <c r="A1594" s="4" t="s">
        <v>143</v>
      </c>
      <c r="B1594" s="4" t="s">
        <v>79</v>
      </c>
      <c r="C1594" s="4" t="s">
        <v>80</v>
      </c>
      <c r="D1594" s="4" t="s">
        <v>102</v>
      </c>
      <c r="E1594" s="4" t="s">
        <v>103</v>
      </c>
      <c r="F1594" s="4" t="s">
        <v>41</v>
      </c>
      <c r="G1594" s="4" t="s">
        <v>42</v>
      </c>
      <c r="H1594" s="3">
        <v>243017940</v>
      </c>
      <c r="I1594" s="3">
        <v>44282736</v>
      </c>
      <c r="J1594" s="3">
        <v>477831</v>
      </c>
      <c r="K1594" s="3">
        <v>13176062</v>
      </c>
      <c r="L1594" s="3">
        <v>8987282</v>
      </c>
      <c r="M1594" s="3">
        <v>287778507</v>
      </c>
    </row>
    <row r="1595" spans="1:13" x14ac:dyDescent="0.25">
      <c r="A1595" s="4" t="s">
        <v>143</v>
      </c>
      <c r="B1595" s="4" t="s">
        <v>43</v>
      </c>
      <c r="C1595" s="4" t="s">
        <v>44</v>
      </c>
      <c r="D1595" s="4" t="s">
        <v>47</v>
      </c>
      <c r="E1595" s="4" t="s">
        <v>48</v>
      </c>
      <c r="F1595" s="4" t="s">
        <v>49</v>
      </c>
      <c r="G1595" s="4" t="s">
        <v>50</v>
      </c>
      <c r="H1595" s="3">
        <v>24295</v>
      </c>
      <c r="I1595" s="3">
        <v>178</v>
      </c>
      <c r="J1595" s="3">
        <v>0</v>
      </c>
      <c r="K1595" s="3">
        <v>1860</v>
      </c>
      <c r="L1595" s="3">
        <v>0</v>
      </c>
      <c r="M1595" s="3">
        <v>24473</v>
      </c>
    </row>
    <row r="1596" spans="1:13" x14ac:dyDescent="0.25">
      <c r="A1596" s="4" t="s">
        <v>143</v>
      </c>
      <c r="B1596" s="4" t="s">
        <v>51</v>
      </c>
      <c r="C1596" s="4" t="s">
        <v>52</v>
      </c>
      <c r="D1596" s="4" t="s">
        <v>57</v>
      </c>
      <c r="E1596" s="4" t="s">
        <v>58</v>
      </c>
      <c r="F1596" s="4" t="s">
        <v>41</v>
      </c>
      <c r="G1596" s="4" t="s">
        <v>42</v>
      </c>
      <c r="H1596" s="3">
        <v>2773340141</v>
      </c>
      <c r="I1596" s="3">
        <v>125313990</v>
      </c>
      <c r="J1596" s="3">
        <v>4535523</v>
      </c>
      <c r="K1596" s="3">
        <v>7513035493</v>
      </c>
      <c r="L1596" s="3">
        <v>315506169</v>
      </c>
      <c r="M1596" s="3">
        <v>2903189654</v>
      </c>
    </row>
    <row r="1597" spans="1:13" x14ac:dyDescent="0.25">
      <c r="A1597" s="4" t="s">
        <v>143</v>
      </c>
      <c r="B1597" s="4" t="s">
        <v>51</v>
      </c>
      <c r="C1597" s="4" t="s">
        <v>52</v>
      </c>
      <c r="D1597" s="4" t="s">
        <v>102</v>
      </c>
      <c r="E1597" s="4" t="s">
        <v>103</v>
      </c>
      <c r="F1597" s="4" t="s">
        <v>41</v>
      </c>
      <c r="G1597" s="4" t="s">
        <v>42</v>
      </c>
      <c r="H1597" s="3">
        <v>1360416510</v>
      </c>
      <c r="I1597" s="3">
        <v>81442671</v>
      </c>
      <c r="J1597" s="3">
        <v>2329909</v>
      </c>
      <c r="K1597" s="3">
        <v>2062604647</v>
      </c>
      <c r="L1597" s="3">
        <v>433169755</v>
      </c>
      <c r="M1597" s="3">
        <v>1444189090</v>
      </c>
    </row>
    <row r="1598" spans="1:13" x14ac:dyDescent="0.25">
      <c r="A1598" s="4" t="s">
        <v>143</v>
      </c>
      <c r="B1598" s="4" t="s">
        <v>55</v>
      </c>
      <c r="C1598" s="4" t="s">
        <v>56</v>
      </c>
      <c r="D1598" s="4" t="s">
        <v>70</v>
      </c>
      <c r="E1598" s="4" t="s">
        <v>71</v>
      </c>
      <c r="F1598" s="4" t="s">
        <v>41</v>
      </c>
      <c r="G1598" s="4" t="s">
        <v>42</v>
      </c>
      <c r="H1598" s="3">
        <v>3921850</v>
      </c>
      <c r="I1598" s="3">
        <v>189113</v>
      </c>
      <c r="J1598" s="3">
        <v>5209</v>
      </c>
      <c r="K1598" s="3">
        <v>1836003</v>
      </c>
      <c r="L1598" s="3">
        <v>2710158</v>
      </c>
      <c r="M1598" s="3">
        <v>4116172</v>
      </c>
    </row>
    <row r="1599" spans="1:13" x14ac:dyDescent="0.25">
      <c r="A1599" s="4" t="s">
        <v>143</v>
      </c>
      <c r="B1599" s="4" t="s">
        <v>51</v>
      </c>
      <c r="C1599" s="4" t="s">
        <v>52</v>
      </c>
      <c r="D1599" s="4" t="s">
        <v>43</v>
      </c>
      <c r="E1599" s="4" t="s">
        <v>116</v>
      </c>
      <c r="F1599" s="4" t="s">
        <v>49</v>
      </c>
      <c r="G1599" s="4" t="s">
        <v>50</v>
      </c>
      <c r="H1599" s="3">
        <v>1304938100</v>
      </c>
      <c r="I1599" s="3">
        <v>257721492</v>
      </c>
      <c r="J1599" s="3">
        <v>1111861</v>
      </c>
      <c r="K1599" s="3">
        <v>15688714752</v>
      </c>
      <c r="L1599" s="3">
        <v>15750477827</v>
      </c>
      <c r="M1599" s="3">
        <v>1563771453</v>
      </c>
    </row>
    <row r="1600" spans="1:13" x14ac:dyDescent="0.25">
      <c r="A1600" s="4" t="s">
        <v>143</v>
      </c>
      <c r="B1600" s="4" t="s">
        <v>51</v>
      </c>
      <c r="C1600" s="4" t="s">
        <v>52</v>
      </c>
      <c r="D1600" s="4" t="s">
        <v>61</v>
      </c>
      <c r="E1600" s="4" t="s">
        <v>62</v>
      </c>
      <c r="F1600" s="4" t="s">
        <v>41</v>
      </c>
      <c r="G1600" s="4" t="s">
        <v>42</v>
      </c>
      <c r="H1600" s="3">
        <v>10982459954</v>
      </c>
      <c r="I1600" s="3">
        <v>711999244</v>
      </c>
      <c r="J1600" s="3">
        <v>17254648</v>
      </c>
      <c r="K1600" s="3">
        <v>20386545668</v>
      </c>
      <c r="L1600" s="3">
        <v>20573746380</v>
      </c>
      <c r="M1600" s="3">
        <v>11711713846</v>
      </c>
    </row>
    <row r="1601" spans="1:13" x14ac:dyDescent="0.25">
      <c r="A1601" s="4" t="s">
        <v>143</v>
      </c>
      <c r="B1601" s="4" t="s">
        <v>93</v>
      </c>
      <c r="C1601" s="4" t="s">
        <v>94</v>
      </c>
      <c r="D1601" s="4" t="s">
        <v>61</v>
      </c>
      <c r="E1601" s="4" t="s">
        <v>62</v>
      </c>
      <c r="F1601" s="4" t="s">
        <v>41</v>
      </c>
      <c r="G1601" s="4" t="s">
        <v>42</v>
      </c>
      <c r="H1601" s="3">
        <v>809620</v>
      </c>
      <c r="I1601" s="3">
        <v>58975</v>
      </c>
      <c r="J1601" s="3">
        <v>147</v>
      </c>
      <c r="K1601" s="3">
        <v>157483</v>
      </c>
      <c r="L1601" s="3">
        <v>157483</v>
      </c>
      <c r="M1601" s="3">
        <v>868742</v>
      </c>
    </row>
    <row r="1602" spans="1:13" x14ac:dyDescent="0.25">
      <c r="A1602" s="4" t="s">
        <v>143</v>
      </c>
      <c r="B1602" s="4" t="s">
        <v>55</v>
      </c>
      <c r="C1602" s="4" t="s">
        <v>56</v>
      </c>
      <c r="D1602" s="4" t="s">
        <v>57</v>
      </c>
      <c r="E1602" s="4" t="s">
        <v>58</v>
      </c>
      <c r="F1602" s="4" t="s">
        <v>41</v>
      </c>
      <c r="G1602" s="4" t="s">
        <v>42</v>
      </c>
      <c r="H1602" s="3">
        <v>72021573</v>
      </c>
      <c r="I1602" s="3">
        <v>361883</v>
      </c>
      <c r="J1602" s="3">
        <v>60212</v>
      </c>
      <c r="K1602" s="3">
        <v>9642371</v>
      </c>
      <c r="L1602" s="3">
        <v>1818540</v>
      </c>
      <c r="M1602" s="3">
        <v>72443668</v>
      </c>
    </row>
    <row r="1603" spans="1:13" x14ac:dyDescent="0.25">
      <c r="A1603" s="4" t="s">
        <v>143</v>
      </c>
      <c r="B1603" s="4" t="s">
        <v>55</v>
      </c>
      <c r="C1603" s="4" t="s">
        <v>56</v>
      </c>
      <c r="D1603" s="4" t="s">
        <v>114</v>
      </c>
      <c r="E1603" s="4" t="s">
        <v>115</v>
      </c>
      <c r="F1603" s="4" t="s">
        <v>41</v>
      </c>
      <c r="G1603" s="4" t="s">
        <v>42</v>
      </c>
      <c r="H1603" s="3">
        <v>580265396</v>
      </c>
      <c r="I1603" s="3">
        <v>27284412</v>
      </c>
      <c r="J1603" s="3">
        <v>437592</v>
      </c>
      <c r="K1603" s="3">
        <v>979268500</v>
      </c>
      <c r="L1603" s="3">
        <v>1169359675</v>
      </c>
      <c r="M1603" s="3">
        <v>607987400</v>
      </c>
    </row>
    <row r="1604" spans="1:13" x14ac:dyDescent="0.25">
      <c r="A1604" s="4" t="s">
        <v>143</v>
      </c>
      <c r="B1604" s="4" t="s">
        <v>79</v>
      </c>
      <c r="C1604" s="4" t="s">
        <v>80</v>
      </c>
      <c r="D1604" s="4" t="s">
        <v>45</v>
      </c>
      <c r="E1604" s="4" t="s">
        <v>46</v>
      </c>
      <c r="F1604" s="4" t="s">
        <v>41</v>
      </c>
      <c r="G1604" s="4" t="s">
        <v>42</v>
      </c>
      <c r="H1604" s="3">
        <v>330369973</v>
      </c>
      <c r="I1604" s="3">
        <v>19206665</v>
      </c>
      <c r="J1604" s="3">
        <v>639304</v>
      </c>
      <c r="K1604" s="3">
        <v>5937287</v>
      </c>
      <c r="L1604" s="3">
        <v>5791959</v>
      </c>
      <c r="M1604" s="3">
        <v>350215942</v>
      </c>
    </row>
    <row r="1605" spans="1:13" x14ac:dyDescent="0.25">
      <c r="A1605" s="4" t="s">
        <v>143</v>
      </c>
      <c r="B1605" s="4" t="s">
        <v>55</v>
      </c>
      <c r="C1605" s="4" t="s">
        <v>56</v>
      </c>
      <c r="D1605" s="4" t="s">
        <v>96</v>
      </c>
      <c r="E1605" s="4" t="s">
        <v>97</v>
      </c>
      <c r="F1605" s="4" t="s">
        <v>41</v>
      </c>
      <c r="G1605" s="4" t="s">
        <v>42</v>
      </c>
      <c r="H1605" s="3">
        <v>54356610</v>
      </c>
      <c r="I1605" s="3">
        <v>461397</v>
      </c>
      <c r="J1605" s="3">
        <v>80916</v>
      </c>
      <c r="K1605" s="3">
        <v>7207489</v>
      </c>
      <c r="L1605" s="3">
        <v>8452355</v>
      </c>
      <c r="M1605" s="3">
        <v>54898923</v>
      </c>
    </row>
    <row r="1606" spans="1:13" x14ac:dyDescent="0.25">
      <c r="A1606" s="4" t="s">
        <v>143</v>
      </c>
      <c r="B1606" s="4" t="s">
        <v>51</v>
      </c>
      <c r="C1606" s="4" t="s">
        <v>52</v>
      </c>
      <c r="D1606" s="4" t="s">
        <v>104</v>
      </c>
      <c r="E1606" s="4" t="s">
        <v>105</v>
      </c>
      <c r="F1606" s="4" t="s">
        <v>41</v>
      </c>
      <c r="G1606" s="4" t="s">
        <v>42</v>
      </c>
      <c r="H1606" s="3">
        <v>488604142</v>
      </c>
      <c r="I1606" s="3">
        <v>57924567</v>
      </c>
      <c r="J1606" s="3">
        <v>940529</v>
      </c>
      <c r="K1606" s="3">
        <v>546280890</v>
      </c>
      <c r="L1606" s="3">
        <v>699231632</v>
      </c>
      <c r="M1606" s="3">
        <v>547469238</v>
      </c>
    </row>
    <row r="1607" spans="1:13" x14ac:dyDescent="0.25">
      <c r="A1607" s="4" t="s">
        <v>143</v>
      </c>
      <c r="B1607" s="4" t="s">
        <v>51</v>
      </c>
      <c r="C1607" s="4" t="s">
        <v>52</v>
      </c>
      <c r="D1607" s="4" t="s">
        <v>98</v>
      </c>
      <c r="E1607" s="4" t="s">
        <v>99</v>
      </c>
      <c r="F1607" s="4" t="s">
        <v>41</v>
      </c>
      <c r="G1607" s="4" t="s">
        <v>42</v>
      </c>
      <c r="H1607" s="3">
        <v>1479781657</v>
      </c>
      <c r="I1607" s="3">
        <v>66396394</v>
      </c>
      <c r="J1607" s="3">
        <v>2937471</v>
      </c>
      <c r="K1607" s="3">
        <v>8982288323</v>
      </c>
      <c r="L1607" s="3">
        <v>222543559</v>
      </c>
      <c r="M1607" s="3">
        <v>1549115522</v>
      </c>
    </row>
    <row r="1608" spans="1:13" x14ac:dyDescent="0.25">
      <c r="A1608" s="4" t="s">
        <v>143</v>
      </c>
      <c r="B1608" s="4" t="s">
        <v>114</v>
      </c>
      <c r="C1608" s="4" t="s">
        <v>137</v>
      </c>
      <c r="D1608" s="4" t="s">
        <v>89</v>
      </c>
      <c r="E1608" s="4" t="s">
        <v>90</v>
      </c>
      <c r="F1608" s="4" t="s">
        <v>66</v>
      </c>
      <c r="G1608" s="4" t="s">
        <v>67</v>
      </c>
      <c r="H1608" s="3">
        <v>8418</v>
      </c>
      <c r="I1608" s="3">
        <v>0</v>
      </c>
      <c r="J1608" s="3">
        <v>0</v>
      </c>
      <c r="K1608" s="3">
        <v>1</v>
      </c>
      <c r="L1608" s="3">
        <v>5</v>
      </c>
      <c r="M1608" s="3">
        <v>8418</v>
      </c>
    </row>
    <row r="1609" spans="1:13" x14ac:dyDescent="0.25">
      <c r="A1609" s="4" t="s">
        <v>143</v>
      </c>
      <c r="B1609" s="4" t="s">
        <v>114</v>
      </c>
      <c r="C1609" s="4" t="s">
        <v>137</v>
      </c>
      <c r="D1609" s="4" t="s">
        <v>100</v>
      </c>
      <c r="E1609" s="4" t="s">
        <v>101</v>
      </c>
      <c r="F1609" s="4" t="s">
        <v>41</v>
      </c>
      <c r="G1609" s="4" t="s">
        <v>42</v>
      </c>
      <c r="H1609" s="3">
        <v>1358318</v>
      </c>
      <c r="I1609" s="3">
        <v>17256</v>
      </c>
      <c r="J1609" s="3">
        <v>274</v>
      </c>
      <c r="K1609" s="3">
        <v>73233</v>
      </c>
      <c r="L1609" s="3">
        <v>73233</v>
      </c>
      <c r="M1609" s="3">
        <v>1375848</v>
      </c>
    </row>
    <row r="1610" spans="1:13" x14ac:dyDescent="0.25">
      <c r="A1610" s="4" t="s">
        <v>143</v>
      </c>
      <c r="B1610" s="4" t="s">
        <v>43</v>
      </c>
      <c r="C1610" s="4" t="s">
        <v>44</v>
      </c>
      <c r="D1610" s="4" t="s">
        <v>51</v>
      </c>
      <c r="E1610" s="4" t="s">
        <v>72</v>
      </c>
      <c r="F1610" s="4" t="s">
        <v>73</v>
      </c>
      <c r="G1610" s="4" t="s">
        <v>74</v>
      </c>
      <c r="H1610" s="3">
        <v>34113</v>
      </c>
      <c r="I1610" s="3">
        <v>425</v>
      </c>
      <c r="J1610" s="3">
        <v>0</v>
      </c>
      <c r="K1610" s="3">
        <v>13</v>
      </c>
      <c r="L1610" s="3">
        <v>13</v>
      </c>
      <c r="M1610" s="3">
        <v>34538</v>
      </c>
    </row>
    <row r="1611" spans="1:13" x14ac:dyDescent="0.25">
      <c r="A1611" s="4" t="s">
        <v>143</v>
      </c>
      <c r="B1611" s="4" t="s">
        <v>51</v>
      </c>
      <c r="C1611" s="4" t="s">
        <v>52</v>
      </c>
      <c r="D1611" s="4" t="s">
        <v>112</v>
      </c>
      <c r="E1611" s="4" t="s">
        <v>113</v>
      </c>
      <c r="F1611" s="4" t="s">
        <v>66</v>
      </c>
      <c r="G1611" s="4" t="s">
        <v>67</v>
      </c>
      <c r="H1611" s="3">
        <v>52909026</v>
      </c>
      <c r="I1611" s="3">
        <v>1820949</v>
      </c>
      <c r="J1611" s="3">
        <v>119322</v>
      </c>
      <c r="K1611" s="3">
        <v>7453171</v>
      </c>
      <c r="L1611" s="3">
        <v>7370573</v>
      </c>
      <c r="M1611" s="3">
        <v>54849297</v>
      </c>
    </row>
    <row r="1612" spans="1:13" x14ac:dyDescent="0.25">
      <c r="A1612" s="4" t="s">
        <v>143</v>
      </c>
      <c r="B1612" s="4" t="s">
        <v>51</v>
      </c>
      <c r="C1612" s="4" t="s">
        <v>52</v>
      </c>
      <c r="D1612" s="4" t="s">
        <v>45</v>
      </c>
      <c r="E1612" s="4" t="s">
        <v>46</v>
      </c>
      <c r="F1612" s="4" t="s">
        <v>41</v>
      </c>
      <c r="G1612" s="4" t="s">
        <v>42</v>
      </c>
      <c r="H1612" s="3">
        <v>2352022935</v>
      </c>
      <c r="I1612" s="3">
        <v>80154051</v>
      </c>
      <c r="J1612" s="3">
        <v>3659263</v>
      </c>
      <c r="K1612" s="3">
        <v>1017616342</v>
      </c>
      <c r="L1612" s="3">
        <v>1199486728</v>
      </c>
      <c r="M1612" s="3">
        <v>2435836249</v>
      </c>
    </row>
    <row r="1613" spans="1:13" x14ac:dyDescent="0.25">
      <c r="A1613" s="4" t="s">
        <v>143</v>
      </c>
      <c r="B1613" s="4" t="s">
        <v>79</v>
      </c>
      <c r="C1613" s="4" t="s">
        <v>80</v>
      </c>
      <c r="D1613" s="4" t="s">
        <v>70</v>
      </c>
      <c r="E1613" s="4" t="s">
        <v>71</v>
      </c>
      <c r="F1613" s="4" t="s">
        <v>41</v>
      </c>
      <c r="G1613" s="4" t="s">
        <v>42</v>
      </c>
      <c r="H1613" s="3">
        <v>7427902</v>
      </c>
      <c r="I1613" s="3">
        <v>2976891</v>
      </c>
      <c r="J1613" s="3">
        <v>16021</v>
      </c>
      <c r="K1613" s="3">
        <v>469226</v>
      </c>
      <c r="L1613" s="3">
        <v>565287</v>
      </c>
      <c r="M1613" s="3">
        <v>10420814</v>
      </c>
    </row>
    <row r="1614" spans="1:13" x14ac:dyDescent="0.25">
      <c r="A1614" s="4" t="s">
        <v>143</v>
      </c>
      <c r="B1614" s="4" t="s">
        <v>114</v>
      </c>
      <c r="C1614" s="4" t="s">
        <v>137</v>
      </c>
      <c r="D1614" s="4" t="s">
        <v>53</v>
      </c>
      <c r="E1614" s="4" t="s">
        <v>54</v>
      </c>
      <c r="F1614" s="4" t="s">
        <v>41</v>
      </c>
      <c r="G1614" s="4" t="s">
        <v>42</v>
      </c>
      <c r="H1614" s="3">
        <v>102</v>
      </c>
      <c r="I1614" s="3">
        <v>0</v>
      </c>
      <c r="J1614" s="3">
        <v>283</v>
      </c>
      <c r="K1614" s="3">
        <v>11</v>
      </c>
      <c r="L1614" s="3">
        <v>0</v>
      </c>
      <c r="M1614" s="3">
        <v>385</v>
      </c>
    </row>
    <row r="1615" spans="1:13" x14ac:dyDescent="0.25">
      <c r="A1615" s="4" t="s">
        <v>143</v>
      </c>
      <c r="B1615" s="4" t="s">
        <v>59</v>
      </c>
      <c r="C1615" s="4" t="s">
        <v>60</v>
      </c>
      <c r="D1615" s="4" t="s">
        <v>51</v>
      </c>
      <c r="E1615" s="4" t="s">
        <v>72</v>
      </c>
      <c r="F1615" s="4" t="s">
        <v>73</v>
      </c>
      <c r="G1615" s="4" t="s">
        <v>74</v>
      </c>
      <c r="H1615" s="3">
        <v>1196160</v>
      </c>
      <c r="I1615" s="3">
        <v>124950</v>
      </c>
      <c r="J1615" s="3">
        <v>0</v>
      </c>
      <c r="K1615" s="3">
        <v>5852850</v>
      </c>
      <c r="L1615" s="3">
        <v>5852850</v>
      </c>
      <c r="M1615" s="3">
        <v>1321110</v>
      </c>
    </row>
    <row r="1616" spans="1:13" x14ac:dyDescent="0.25">
      <c r="A1616" s="4" t="s">
        <v>143</v>
      </c>
      <c r="B1616" s="4" t="s">
        <v>93</v>
      </c>
      <c r="C1616" s="4" t="s">
        <v>94</v>
      </c>
      <c r="D1616" s="4" t="s">
        <v>98</v>
      </c>
      <c r="E1616" s="4" t="s">
        <v>99</v>
      </c>
      <c r="F1616" s="4" t="s">
        <v>41</v>
      </c>
      <c r="G1616" s="4" t="s">
        <v>42</v>
      </c>
      <c r="H1616" s="3">
        <v>12631786</v>
      </c>
      <c r="I1616" s="3">
        <v>264466</v>
      </c>
      <c r="J1616" s="3">
        <v>47</v>
      </c>
      <c r="K1616" s="3">
        <v>109206687</v>
      </c>
      <c r="L1616" s="3">
        <v>623715</v>
      </c>
      <c r="M1616" s="3">
        <v>12896299</v>
      </c>
    </row>
    <row r="1617" spans="1:13" x14ac:dyDescent="0.25">
      <c r="A1617" s="4" t="s">
        <v>143</v>
      </c>
      <c r="B1617" s="4" t="s">
        <v>59</v>
      </c>
      <c r="C1617" s="4" t="s">
        <v>60</v>
      </c>
      <c r="D1617" s="4" t="s">
        <v>100</v>
      </c>
      <c r="E1617" s="4" t="s">
        <v>101</v>
      </c>
      <c r="F1617" s="4" t="s">
        <v>41</v>
      </c>
      <c r="G1617" s="4" t="s">
        <v>42</v>
      </c>
      <c r="H1617" s="3">
        <v>800</v>
      </c>
      <c r="I1617" s="3">
        <v>0</v>
      </c>
      <c r="J1617" s="3">
        <v>0</v>
      </c>
      <c r="K1617" s="3">
        <v>20</v>
      </c>
      <c r="L1617" s="3">
        <v>20</v>
      </c>
      <c r="M1617" s="3">
        <v>800</v>
      </c>
    </row>
    <row r="1618" spans="1:13" x14ac:dyDescent="0.25">
      <c r="A1618" s="4" t="s">
        <v>143</v>
      </c>
      <c r="B1618" s="4" t="s">
        <v>43</v>
      </c>
      <c r="C1618" s="4" t="s">
        <v>44</v>
      </c>
      <c r="D1618" s="4" t="s">
        <v>124</v>
      </c>
      <c r="E1618" s="4" t="s">
        <v>125</v>
      </c>
      <c r="F1618" s="4" t="s">
        <v>41</v>
      </c>
      <c r="G1618" s="4" t="s">
        <v>42</v>
      </c>
      <c r="H1618" s="3">
        <v>5137</v>
      </c>
      <c r="I1618" s="3">
        <v>1076</v>
      </c>
      <c r="J1618" s="3">
        <v>0</v>
      </c>
      <c r="K1618" s="3">
        <v>450</v>
      </c>
      <c r="L1618" s="3">
        <v>99</v>
      </c>
      <c r="M1618" s="3">
        <v>6213</v>
      </c>
    </row>
    <row r="1619" spans="1:13" x14ac:dyDescent="0.25">
      <c r="A1619" s="4" t="s">
        <v>143</v>
      </c>
      <c r="B1619" s="4" t="s">
        <v>114</v>
      </c>
      <c r="C1619" s="4" t="s">
        <v>137</v>
      </c>
      <c r="D1619" s="4" t="s">
        <v>68</v>
      </c>
      <c r="E1619" s="4" t="s">
        <v>69</v>
      </c>
      <c r="F1619" s="4" t="s">
        <v>41</v>
      </c>
      <c r="G1619" s="4" t="s">
        <v>42</v>
      </c>
      <c r="H1619" s="3">
        <v>174363</v>
      </c>
      <c r="I1619" s="3">
        <v>2820</v>
      </c>
      <c r="J1619" s="3">
        <v>0</v>
      </c>
      <c r="K1619" s="3">
        <v>38304</v>
      </c>
      <c r="L1619" s="3">
        <v>51583</v>
      </c>
      <c r="M1619" s="3">
        <v>177183</v>
      </c>
    </row>
    <row r="1620" spans="1:13" x14ac:dyDescent="0.25">
      <c r="A1620" s="4" t="s">
        <v>143</v>
      </c>
      <c r="B1620" s="4" t="s">
        <v>114</v>
      </c>
      <c r="C1620" s="4" t="s">
        <v>137</v>
      </c>
      <c r="D1620" s="4" t="s">
        <v>39</v>
      </c>
      <c r="E1620" s="4" t="s">
        <v>40</v>
      </c>
      <c r="F1620" s="4" t="s">
        <v>41</v>
      </c>
      <c r="G1620" s="4" t="s">
        <v>42</v>
      </c>
      <c r="H1620" s="3">
        <v>6352</v>
      </c>
      <c r="I1620" s="3">
        <v>2</v>
      </c>
      <c r="J1620" s="3">
        <v>0</v>
      </c>
      <c r="K1620" s="3">
        <v>39</v>
      </c>
      <c r="L1620" s="3">
        <v>39</v>
      </c>
      <c r="M1620" s="3">
        <v>6354</v>
      </c>
    </row>
    <row r="1621" spans="1:13" x14ac:dyDescent="0.25">
      <c r="A1621" s="4" t="s">
        <v>143</v>
      </c>
      <c r="B1621" s="4" t="s">
        <v>55</v>
      </c>
      <c r="C1621" s="4" t="s">
        <v>56</v>
      </c>
      <c r="D1621" s="4" t="s">
        <v>59</v>
      </c>
      <c r="E1621" s="4" t="s">
        <v>95</v>
      </c>
      <c r="F1621" s="4" t="s">
        <v>73</v>
      </c>
      <c r="G1621" s="4" t="s">
        <v>74</v>
      </c>
      <c r="H1621" s="3">
        <v>3111288</v>
      </c>
      <c r="I1621" s="3">
        <v>378113</v>
      </c>
      <c r="J1621" s="3">
        <v>1268</v>
      </c>
      <c r="K1621" s="3">
        <v>77562015</v>
      </c>
      <c r="L1621" s="3">
        <v>85752213</v>
      </c>
      <c r="M1621" s="3">
        <v>3490669</v>
      </c>
    </row>
    <row r="1622" spans="1:13" x14ac:dyDescent="0.25">
      <c r="A1622" s="4" t="s">
        <v>143</v>
      </c>
      <c r="B1622" s="4" t="s">
        <v>119</v>
      </c>
      <c r="C1622" s="4" t="s">
        <v>120</v>
      </c>
      <c r="D1622" s="4" t="s">
        <v>51</v>
      </c>
      <c r="E1622" s="4" t="s">
        <v>72</v>
      </c>
      <c r="F1622" s="4" t="s">
        <v>73</v>
      </c>
      <c r="G1622" s="4" t="s">
        <v>74</v>
      </c>
      <c r="H1622" s="3">
        <v>707132</v>
      </c>
      <c r="I1622" s="3">
        <v>80512</v>
      </c>
      <c r="J1622" s="3">
        <v>0</v>
      </c>
      <c r="K1622" s="3">
        <v>6800000</v>
      </c>
      <c r="L1622" s="3">
        <v>6800000</v>
      </c>
      <c r="M1622" s="3">
        <v>787644</v>
      </c>
    </row>
    <row r="1623" spans="1:13" x14ac:dyDescent="0.25">
      <c r="A1623" s="4" t="s">
        <v>143</v>
      </c>
      <c r="B1623" s="4" t="s">
        <v>55</v>
      </c>
      <c r="C1623" s="4" t="s">
        <v>56</v>
      </c>
      <c r="D1623" s="4" t="s">
        <v>43</v>
      </c>
      <c r="E1623" s="4" t="s">
        <v>116</v>
      </c>
      <c r="F1623" s="4" t="s">
        <v>49</v>
      </c>
      <c r="G1623" s="4" t="s">
        <v>50</v>
      </c>
      <c r="H1623" s="3">
        <v>2291</v>
      </c>
      <c r="I1623" s="3">
        <v>406</v>
      </c>
      <c r="J1623" s="3">
        <v>0</v>
      </c>
      <c r="K1623" s="3">
        <v>3402</v>
      </c>
      <c r="L1623" s="3">
        <v>3402</v>
      </c>
      <c r="M1623" s="3">
        <v>2697</v>
      </c>
    </row>
    <row r="1624" spans="1:13" x14ac:dyDescent="0.25">
      <c r="A1624" s="4" t="s">
        <v>143</v>
      </c>
      <c r="B1624" s="4" t="s">
        <v>37</v>
      </c>
      <c r="C1624" s="4" t="s">
        <v>38</v>
      </c>
      <c r="D1624" s="4" t="s">
        <v>39</v>
      </c>
      <c r="E1624" s="4" t="s">
        <v>40</v>
      </c>
      <c r="F1624" s="4" t="s">
        <v>41</v>
      </c>
      <c r="G1624" s="4" t="s">
        <v>42</v>
      </c>
      <c r="H1624" s="3">
        <v>438840</v>
      </c>
      <c r="I1624" s="3">
        <v>24437</v>
      </c>
      <c r="J1624" s="3">
        <v>0</v>
      </c>
      <c r="K1624" s="3">
        <v>169426</v>
      </c>
      <c r="L1624" s="3">
        <v>1435452</v>
      </c>
      <c r="M1624" s="3">
        <v>463277</v>
      </c>
    </row>
    <row r="1625" spans="1:13" x14ac:dyDescent="0.25">
      <c r="A1625" s="4" t="s">
        <v>143</v>
      </c>
      <c r="B1625" s="4" t="s">
        <v>43</v>
      </c>
      <c r="C1625" s="4" t="s">
        <v>44</v>
      </c>
      <c r="D1625" s="4" t="s">
        <v>102</v>
      </c>
      <c r="E1625" s="4" t="s">
        <v>103</v>
      </c>
      <c r="F1625" s="4" t="s">
        <v>41</v>
      </c>
      <c r="G1625" s="4" t="s">
        <v>42</v>
      </c>
      <c r="H1625" s="3">
        <v>66488</v>
      </c>
      <c r="I1625" s="3">
        <v>6233</v>
      </c>
      <c r="J1625" s="3">
        <v>91</v>
      </c>
      <c r="K1625" s="3">
        <v>3663</v>
      </c>
      <c r="L1625" s="3">
        <v>359</v>
      </c>
      <c r="M1625" s="3">
        <v>72812</v>
      </c>
    </row>
    <row r="1626" spans="1:13" x14ac:dyDescent="0.25">
      <c r="A1626" s="4" t="s">
        <v>143</v>
      </c>
      <c r="B1626" s="4" t="s">
        <v>79</v>
      </c>
      <c r="C1626" s="4" t="s">
        <v>80</v>
      </c>
      <c r="D1626" s="4" t="s">
        <v>114</v>
      </c>
      <c r="E1626" s="4" t="s">
        <v>115</v>
      </c>
      <c r="F1626" s="4" t="s">
        <v>41</v>
      </c>
      <c r="G1626" s="4" t="s">
        <v>42</v>
      </c>
      <c r="H1626" s="3">
        <v>55528597</v>
      </c>
      <c r="I1626" s="3">
        <v>7360309</v>
      </c>
      <c r="J1626" s="3">
        <v>65987</v>
      </c>
      <c r="K1626" s="3">
        <v>4900520</v>
      </c>
      <c r="L1626" s="3">
        <v>2212858</v>
      </c>
      <c r="M1626" s="3">
        <v>62954893</v>
      </c>
    </row>
    <row r="1627" spans="1:13" x14ac:dyDescent="0.25">
      <c r="A1627" s="4" t="s">
        <v>143</v>
      </c>
      <c r="B1627" s="4" t="s">
        <v>51</v>
      </c>
      <c r="C1627" s="4" t="s">
        <v>52</v>
      </c>
      <c r="D1627" s="4" t="s">
        <v>126</v>
      </c>
      <c r="E1627" s="4" t="s">
        <v>127</v>
      </c>
      <c r="F1627" s="4" t="s">
        <v>41</v>
      </c>
      <c r="G1627" s="4" t="s">
        <v>42</v>
      </c>
      <c r="H1627" s="3">
        <v>3608079281</v>
      </c>
      <c r="I1627" s="3">
        <v>241717235</v>
      </c>
      <c r="J1627" s="3">
        <v>6006925</v>
      </c>
      <c r="K1627" s="3">
        <v>4783979399</v>
      </c>
      <c r="L1627" s="3">
        <v>10243109365</v>
      </c>
      <c r="M1627" s="3">
        <v>3855803441</v>
      </c>
    </row>
    <row r="1628" spans="1:13" x14ac:dyDescent="0.25">
      <c r="A1628" s="4" t="s">
        <v>143</v>
      </c>
      <c r="B1628" s="4" t="s">
        <v>114</v>
      </c>
      <c r="C1628" s="4" t="s">
        <v>137</v>
      </c>
      <c r="D1628" s="4" t="s">
        <v>112</v>
      </c>
      <c r="E1628" s="4" t="s">
        <v>113</v>
      </c>
      <c r="F1628" s="4" t="s">
        <v>66</v>
      </c>
      <c r="G1628" s="4" t="s">
        <v>67</v>
      </c>
      <c r="H1628" s="3">
        <v>87006</v>
      </c>
      <c r="I1628" s="3">
        <v>1</v>
      </c>
      <c r="J1628" s="3">
        <v>0</v>
      </c>
      <c r="K1628" s="3">
        <v>19691</v>
      </c>
      <c r="L1628" s="3">
        <v>19691</v>
      </c>
      <c r="M1628" s="3">
        <v>87007</v>
      </c>
    </row>
    <row r="1629" spans="1:13" x14ac:dyDescent="0.25">
      <c r="A1629" s="4" t="s">
        <v>143</v>
      </c>
      <c r="B1629" s="4" t="s">
        <v>93</v>
      </c>
      <c r="C1629" s="4" t="s">
        <v>94</v>
      </c>
      <c r="D1629" s="4" t="s">
        <v>114</v>
      </c>
      <c r="E1629" s="4" t="s">
        <v>115</v>
      </c>
      <c r="F1629" s="4" t="s">
        <v>41</v>
      </c>
      <c r="G1629" s="4" t="s">
        <v>42</v>
      </c>
      <c r="H1629" s="3">
        <v>301392</v>
      </c>
      <c r="I1629" s="3">
        <v>0</v>
      </c>
      <c r="J1629" s="3">
        <v>0</v>
      </c>
      <c r="K1629" s="3">
        <v>43528</v>
      </c>
      <c r="L1629" s="3">
        <v>860704</v>
      </c>
      <c r="M1629" s="3">
        <v>301392</v>
      </c>
    </row>
    <row r="1630" spans="1:13" x14ac:dyDescent="0.25">
      <c r="A1630" s="4" t="s">
        <v>143</v>
      </c>
      <c r="B1630" s="4" t="s">
        <v>55</v>
      </c>
      <c r="C1630" s="4" t="s">
        <v>56</v>
      </c>
      <c r="D1630" s="4" t="s">
        <v>112</v>
      </c>
      <c r="E1630" s="4" t="s">
        <v>113</v>
      </c>
      <c r="F1630" s="4" t="s">
        <v>66</v>
      </c>
      <c r="G1630" s="4" t="s">
        <v>67</v>
      </c>
      <c r="H1630" s="3">
        <v>17106847</v>
      </c>
      <c r="I1630" s="3">
        <v>482738</v>
      </c>
      <c r="J1630" s="3">
        <v>28895</v>
      </c>
      <c r="K1630" s="3">
        <v>7613818</v>
      </c>
      <c r="L1630" s="3">
        <v>7601039</v>
      </c>
      <c r="M1630" s="3">
        <v>17618480</v>
      </c>
    </row>
    <row r="1631" spans="1:13" x14ac:dyDescent="0.25">
      <c r="A1631" s="4" t="s">
        <v>143</v>
      </c>
      <c r="B1631" s="4" t="s">
        <v>55</v>
      </c>
      <c r="C1631" s="4" t="s">
        <v>56</v>
      </c>
      <c r="D1631" s="4" t="s">
        <v>117</v>
      </c>
      <c r="E1631" s="4" t="s">
        <v>118</v>
      </c>
      <c r="F1631" s="4" t="s">
        <v>41</v>
      </c>
      <c r="G1631" s="4" t="s">
        <v>42</v>
      </c>
      <c r="H1631" s="3">
        <v>20058909</v>
      </c>
      <c r="I1631" s="3">
        <v>216102</v>
      </c>
      <c r="J1631" s="3">
        <v>58785</v>
      </c>
      <c r="K1631" s="3">
        <v>2279003</v>
      </c>
      <c r="L1631" s="3">
        <v>2253812</v>
      </c>
      <c r="M1631" s="3">
        <v>20333796</v>
      </c>
    </row>
    <row r="1632" spans="1:13" x14ac:dyDescent="0.25">
      <c r="A1632" s="4" t="s">
        <v>143</v>
      </c>
      <c r="B1632" s="4" t="s">
        <v>79</v>
      </c>
      <c r="C1632" s="4" t="s">
        <v>80</v>
      </c>
      <c r="D1632" s="4" t="s">
        <v>37</v>
      </c>
      <c r="E1632" s="4" t="s">
        <v>86</v>
      </c>
      <c r="F1632" s="4" t="s">
        <v>49</v>
      </c>
      <c r="G1632" s="4" t="s">
        <v>50</v>
      </c>
      <c r="H1632" s="3">
        <v>11829</v>
      </c>
      <c r="I1632" s="3">
        <v>148</v>
      </c>
      <c r="J1632" s="3">
        <v>16</v>
      </c>
      <c r="K1632" s="3">
        <v>4</v>
      </c>
      <c r="L1632" s="3">
        <v>4</v>
      </c>
      <c r="M1632" s="3">
        <v>11993</v>
      </c>
    </row>
    <row r="1633" spans="1:13" x14ac:dyDescent="0.25">
      <c r="A1633" s="4" t="s">
        <v>143</v>
      </c>
      <c r="B1633" s="4" t="s">
        <v>93</v>
      </c>
      <c r="C1633" s="4" t="s">
        <v>94</v>
      </c>
      <c r="D1633" s="4" t="s">
        <v>77</v>
      </c>
      <c r="E1633" s="4" t="s">
        <v>78</v>
      </c>
      <c r="F1633" s="4" t="s">
        <v>41</v>
      </c>
      <c r="G1633" s="4" t="s">
        <v>42</v>
      </c>
      <c r="H1633" s="3">
        <v>169073693</v>
      </c>
      <c r="I1633" s="3">
        <v>12000</v>
      </c>
      <c r="J1633" s="3">
        <v>233908</v>
      </c>
      <c r="K1633" s="3">
        <v>157211</v>
      </c>
      <c r="L1633" s="3">
        <v>381044</v>
      </c>
      <c r="M1633" s="3">
        <v>169319601</v>
      </c>
    </row>
    <row r="1634" spans="1:13" x14ac:dyDescent="0.25">
      <c r="A1634" s="4" t="s">
        <v>143</v>
      </c>
      <c r="B1634" s="4" t="s">
        <v>43</v>
      </c>
      <c r="C1634" s="4" t="s">
        <v>44</v>
      </c>
      <c r="D1634" s="4" t="s">
        <v>45</v>
      </c>
      <c r="E1634" s="4" t="s">
        <v>46</v>
      </c>
      <c r="F1634" s="4" t="s">
        <v>41</v>
      </c>
      <c r="G1634" s="4" t="s">
        <v>42</v>
      </c>
      <c r="H1634" s="3">
        <v>35640</v>
      </c>
      <c r="I1634" s="3">
        <v>3709</v>
      </c>
      <c r="J1634" s="3">
        <v>26</v>
      </c>
      <c r="K1634" s="3">
        <v>259</v>
      </c>
      <c r="L1634" s="3">
        <v>259</v>
      </c>
      <c r="M1634" s="3">
        <v>39375</v>
      </c>
    </row>
    <row r="1635" spans="1:13" x14ac:dyDescent="0.25">
      <c r="A1635" s="4" t="s">
        <v>143</v>
      </c>
      <c r="B1635" s="4" t="s">
        <v>51</v>
      </c>
      <c r="C1635" s="4" t="s">
        <v>52</v>
      </c>
      <c r="D1635" s="4" t="s">
        <v>37</v>
      </c>
      <c r="E1635" s="4" t="s">
        <v>86</v>
      </c>
      <c r="F1635" s="4" t="s">
        <v>49</v>
      </c>
      <c r="G1635" s="4" t="s">
        <v>50</v>
      </c>
      <c r="H1635" s="3">
        <v>7668329635</v>
      </c>
      <c r="I1635" s="3">
        <v>165225259</v>
      </c>
      <c r="J1635" s="3">
        <v>2413816</v>
      </c>
      <c r="K1635" s="3">
        <v>30821919</v>
      </c>
      <c r="L1635" s="3">
        <v>18818256871</v>
      </c>
      <c r="M1635" s="3">
        <v>7835968710</v>
      </c>
    </row>
    <row r="1636" spans="1:13" x14ac:dyDescent="0.25">
      <c r="A1636" s="4" t="s">
        <v>143</v>
      </c>
      <c r="B1636" s="4" t="s">
        <v>51</v>
      </c>
      <c r="C1636" s="4" t="s">
        <v>52</v>
      </c>
      <c r="D1636" s="4" t="s">
        <v>96</v>
      </c>
      <c r="E1636" s="4" t="s">
        <v>97</v>
      </c>
      <c r="F1636" s="4" t="s">
        <v>41</v>
      </c>
      <c r="G1636" s="4" t="s">
        <v>42</v>
      </c>
      <c r="H1636" s="3">
        <v>238133282</v>
      </c>
      <c r="I1636" s="3">
        <v>20284005</v>
      </c>
      <c r="J1636" s="3">
        <v>503792</v>
      </c>
      <c r="K1636" s="3">
        <v>99554389</v>
      </c>
      <c r="L1636" s="3">
        <v>50862600</v>
      </c>
      <c r="M1636" s="3">
        <v>258921079</v>
      </c>
    </row>
    <row r="1637" spans="1:13" x14ac:dyDescent="0.25">
      <c r="A1637" s="4" t="s">
        <v>143</v>
      </c>
      <c r="B1637" s="4" t="s">
        <v>114</v>
      </c>
      <c r="C1637" s="4" t="s">
        <v>137</v>
      </c>
      <c r="D1637" s="4" t="s">
        <v>61</v>
      </c>
      <c r="E1637" s="4" t="s">
        <v>62</v>
      </c>
      <c r="F1637" s="4" t="s">
        <v>41</v>
      </c>
      <c r="G1637" s="4" t="s">
        <v>42</v>
      </c>
      <c r="H1637" s="3">
        <v>2233548</v>
      </c>
      <c r="I1637" s="3">
        <v>97732</v>
      </c>
      <c r="J1637" s="3">
        <v>30870</v>
      </c>
      <c r="K1637" s="3">
        <v>2739542</v>
      </c>
      <c r="L1637" s="3">
        <v>2739318</v>
      </c>
      <c r="M1637" s="3">
        <v>2362150</v>
      </c>
    </row>
    <row r="1638" spans="1:13" x14ac:dyDescent="0.25">
      <c r="A1638" s="4" t="s">
        <v>143</v>
      </c>
      <c r="B1638" s="4" t="s">
        <v>93</v>
      </c>
      <c r="C1638" s="4" t="s">
        <v>94</v>
      </c>
      <c r="D1638" s="4" t="s">
        <v>83</v>
      </c>
      <c r="E1638" s="4" t="s">
        <v>84</v>
      </c>
      <c r="F1638" s="4" t="s">
        <v>41</v>
      </c>
      <c r="G1638" s="4" t="s">
        <v>42</v>
      </c>
      <c r="H1638" s="3">
        <v>7166707</v>
      </c>
      <c r="I1638" s="3">
        <v>322755</v>
      </c>
      <c r="J1638" s="3">
        <v>0</v>
      </c>
      <c r="K1638" s="3">
        <v>1381390</v>
      </c>
      <c r="L1638" s="3">
        <v>719957</v>
      </c>
      <c r="M1638" s="3">
        <v>7489462</v>
      </c>
    </row>
    <row r="1639" spans="1:13" x14ac:dyDescent="0.25">
      <c r="A1639" s="4" t="s">
        <v>143</v>
      </c>
      <c r="B1639" s="4" t="s">
        <v>51</v>
      </c>
      <c r="C1639" s="4" t="s">
        <v>52</v>
      </c>
      <c r="D1639" s="4" t="s">
        <v>132</v>
      </c>
      <c r="E1639" s="4" t="s">
        <v>133</v>
      </c>
      <c r="F1639" s="4" t="s">
        <v>66</v>
      </c>
      <c r="G1639" s="4" t="s">
        <v>67</v>
      </c>
      <c r="H1639" s="3">
        <v>33461</v>
      </c>
      <c r="I1639" s="3">
        <v>6719</v>
      </c>
      <c r="J1639" s="3">
        <v>52</v>
      </c>
      <c r="K1639" s="3">
        <v>9118</v>
      </c>
      <c r="L1639" s="3">
        <v>9118</v>
      </c>
      <c r="M1639" s="3">
        <v>40232</v>
      </c>
    </row>
    <row r="1640" spans="1:13" x14ac:dyDescent="0.25">
      <c r="A1640" s="4" t="s">
        <v>143</v>
      </c>
      <c r="B1640" s="4" t="s">
        <v>51</v>
      </c>
      <c r="C1640" s="4" t="s">
        <v>52</v>
      </c>
      <c r="D1640" s="4" t="s">
        <v>59</v>
      </c>
      <c r="E1640" s="4" t="s">
        <v>95</v>
      </c>
      <c r="F1640" s="4" t="s">
        <v>73</v>
      </c>
      <c r="G1640" s="4" t="s">
        <v>74</v>
      </c>
      <c r="H1640" s="3">
        <v>255695916</v>
      </c>
      <c r="I1640" s="3">
        <v>15278685</v>
      </c>
      <c r="J1640" s="3">
        <v>451968</v>
      </c>
      <c r="K1640" s="3">
        <v>185098479</v>
      </c>
      <c r="L1640" s="3">
        <v>185143455</v>
      </c>
      <c r="M1640" s="3">
        <v>271426569</v>
      </c>
    </row>
    <row r="1641" spans="1:13" x14ac:dyDescent="0.25">
      <c r="A1641" s="4" t="s">
        <v>143</v>
      </c>
      <c r="B1641" s="4" t="s">
        <v>51</v>
      </c>
      <c r="C1641" s="4" t="s">
        <v>52</v>
      </c>
      <c r="D1641" s="4" t="s">
        <v>39</v>
      </c>
      <c r="E1641" s="4" t="s">
        <v>40</v>
      </c>
      <c r="F1641" s="4" t="s">
        <v>41</v>
      </c>
      <c r="G1641" s="4" t="s">
        <v>42</v>
      </c>
      <c r="H1641" s="3">
        <v>23231805</v>
      </c>
      <c r="I1641" s="3">
        <v>2921661</v>
      </c>
      <c r="J1641" s="3">
        <v>48738</v>
      </c>
      <c r="K1641" s="3">
        <v>15549447</v>
      </c>
      <c r="L1641" s="3">
        <v>12153074</v>
      </c>
      <c r="M1641" s="3">
        <v>26202204</v>
      </c>
    </row>
    <row r="1642" spans="1:13" x14ac:dyDescent="0.25">
      <c r="A1642" s="4" t="s">
        <v>143</v>
      </c>
      <c r="B1642" s="4" t="s">
        <v>79</v>
      </c>
      <c r="C1642" s="4" t="s">
        <v>80</v>
      </c>
      <c r="D1642" s="4" t="s">
        <v>108</v>
      </c>
      <c r="E1642" s="4" t="s">
        <v>109</v>
      </c>
      <c r="F1642" s="4" t="s">
        <v>66</v>
      </c>
      <c r="G1642" s="4" t="s">
        <v>67</v>
      </c>
      <c r="H1642" s="3">
        <v>4544059</v>
      </c>
      <c r="I1642" s="3">
        <v>52687</v>
      </c>
      <c r="J1642" s="3">
        <v>903</v>
      </c>
      <c r="K1642" s="3">
        <v>8085</v>
      </c>
      <c r="L1642" s="3">
        <v>8462</v>
      </c>
      <c r="M1642" s="3">
        <v>4597649</v>
      </c>
    </row>
    <row r="1643" spans="1:13" x14ac:dyDescent="0.25">
      <c r="A1643" s="4" t="s">
        <v>143</v>
      </c>
      <c r="B1643" s="4" t="s">
        <v>79</v>
      </c>
      <c r="C1643" s="4" t="s">
        <v>80</v>
      </c>
      <c r="D1643" s="4" t="s">
        <v>57</v>
      </c>
      <c r="E1643" s="4" t="s">
        <v>58</v>
      </c>
      <c r="F1643" s="4" t="s">
        <v>41</v>
      </c>
      <c r="G1643" s="4" t="s">
        <v>42</v>
      </c>
      <c r="H1643" s="3">
        <v>8442642810</v>
      </c>
      <c r="I1643" s="3">
        <v>277349992</v>
      </c>
      <c r="J1643" s="3">
        <v>13139876</v>
      </c>
      <c r="K1643" s="3">
        <v>19396357666</v>
      </c>
      <c r="L1643" s="3">
        <v>43864857</v>
      </c>
      <c r="M1643" s="3">
        <v>8733132678</v>
      </c>
    </row>
    <row r="1644" spans="1:13" x14ac:dyDescent="0.25">
      <c r="A1644" s="4" t="s">
        <v>143</v>
      </c>
      <c r="B1644" s="4" t="s">
        <v>79</v>
      </c>
      <c r="C1644" s="4" t="s">
        <v>80</v>
      </c>
      <c r="D1644" s="4" t="s">
        <v>112</v>
      </c>
      <c r="E1644" s="4" t="s">
        <v>113</v>
      </c>
      <c r="F1644" s="4" t="s">
        <v>66</v>
      </c>
      <c r="G1644" s="4" t="s">
        <v>67</v>
      </c>
      <c r="H1644" s="3">
        <v>51699888</v>
      </c>
      <c r="I1644" s="3">
        <v>7561151</v>
      </c>
      <c r="J1644" s="3">
        <v>46427</v>
      </c>
      <c r="K1644" s="3">
        <v>3559411</v>
      </c>
      <c r="L1644" s="3">
        <v>2733090</v>
      </c>
      <c r="M1644" s="3">
        <v>59307466</v>
      </c>
    </row>
    <row r="1645" spans="1:13" x14ac:dyDescent="0.25">
      <c r="A1645" s="4" t="s">
        <v>143</v>
      </c>
      <c r="B1645" s="4" t="s">
        <v>55</v>
      </c>
      <c r="C1645" s="4" t="s">
        <v>56</v>
      </c>
      <c r="D1645" s="4" t="s">
        <v>51</v>
      </c>
      <c r="E1645" s="4" t="s">
        <v>72</v>
      </c>
      <c r="F1645" s="4" t="s">
        <v>73</v>
      </c>
      <c r="G1645" s="4" t="s">
        <v>74</v>
      </c>
      <c r="H1645" s="3">
        <v>432718753</v>
      </c>
      <c r="I1645" s="3">
        <v>28976774</v>
      </c>
      <c r="J1645" s="3">
        <v>264483</v>
      </c>
      <c r="K1645" s="3">
        <v>1491204665</v>
      </c>
      <c r="L1645" s="3">
        <v>1850954044</v>
      </c>
      <c r="M1645" s="3">
        <v>461960010</v>
      </c>
    </row>
    <row r="1646" spans="1:13" x14ac:dyDescent="0.25">
      <c r="A1646" s="4" t="s">
        <v>143</v>
      </c>
      <c r="B1646" s="4" t="s">
        <v>51</v>
      </c>
      <c r="C1646" s="4" t="s">
        <v>52</v>
      </c>
      <c r="D1646" s="4" t="s">
        <v>114</v>
      </c>
      <c r="E1646" s="4" t="s">
        <v>115</v>
      </c>
      <c r="F1646" s="4" t="s">
        <v>41</v>
      </c>
      <c r="G1646" s="4" t="s">
        <v>42</v>
      </c>
      <c r="H1646" s="3">
        <v>907405275</v>
      </c>
      <c r="I1646" s="3">
        <v>55328887</v>
      </c>
      <c r="J1646" s="3">
        <v>1115181</v>
      </c>
      <c r="K1646" s="3">
        <v>745966663</v>
      </c>
      <c r="L1646" s="3">
        <v>757941604</v>
      </c>
      <c r="M1646" s="3">
        <v>963849343</v>
      </c>
    </row>
    <row r="1647" spans="1:13" x14ac:dyDescent="0.25">
      <c r="A1647" s="4" t="s">
        <v>143</v>
      </c>
      <c r="B1647" s="4" t="s">
        <v>37</v>
      </c>
      <c r="C1647" s="4" t="s">
        <v>38</v>
      </c>
      <c r="D1647" s="4" t="s">
        <v>126</v>
      </c>
      <c r="E1647" s="4" t="s">
        <v>127</v>
      </c>
      <c r="F1647" s="4" t="s">
        <v>41</v>
      </c>
      <c r="G1647" s="4" t="s">
        <v>42</v>
      </c>
      <c r="H1647" s="3">
        <v>4795929</v>
      </c>
      <c r="I1647" s="3">
        <v>154184</v>
      </c>
      <c r="J1647" s="3">
        <v>0</v>
      </c>
      <c r="K1647" s="3">
        <v>6899987</v>
      </c>
      <c r="L1647" s="3">
        <v>8032853</v>
      </c>
      <c r="M1647" s="3">
        <v>4950113</v>
      </c>
    </row>
    <row r="1648" spans="1:13" x14ac:dyDescent="0.25">
      <c r="A1648" s="4" t="s">
        <v>143</v>
      </c>
      <c r="B1648" s="4" t="s">
        <v>59</v>
      </c>
      <c r="C1648" s="4" t="s">
        <v>60</v>
      </c>
      <c r="D1648" s="4" t="s">
        <v>59</v>
      </c>
      <c r="E1648" s="4" t="s">
        <v>95</v>
      </c>
      <c r="F1648" s="4" t="s">
        <v>73</v>
      </c>
      <c r="G1648" s="4" t="s">
        <v>74</v>
      </c>
      <c r="H1648" s="3">
        <v>32093</v>
      </c>
      <c r="I1648" s="3">
        <v>149280</v>
      </c>
      <c r="J1648" s="3">
        <v>588</v>
      </c>
      <c r="K1648" s="3">
        <v>12364440</v>
      </c>
      <c r="L1648" s="3">
        <v>12364440</v>
      </c>
      <c r="M1648" s="3">
        <v>181961</v>
      </c>
    </row>
    <row r="1649" spans="1:13" x14ac:dyDescent="0.25">
      <c r="A1649" s="4" t="s">
        <v>143</v>
      </c>
      <c r="B1649" s="4" t="s">
        <v>43</v>
      </c>
      <c r="C1649" s="4" t="s">
        <v>44</v>
      </c>
      <c r="D1649" s="4" t="s">
        <v>61</v>
      </c>
      <c r="E1649" s="4" t="s">
        <v>62</v>
      </c>
      <c r="F1649" s="4" t="s">
        <v>41</v>
      </c>
      <c r="G1649" s="4" t="s">
        <v>42</v>
      </c>
      <c r="H1649" s="3">
        <v>60562</v>
      </c>
      <c r="I1649" s="3">
        <v>6704</v>
      </c>
      <c r="J1649" s="3">
        <v>83</v>
      </c>
      <c r="K1649" s="3">
        <v>434</v>
      </c>
      <c r="L1649" s="3">
        <v>418</v>
      </c>
      <c r="M1649" s="3">
        <v>67349</v>
      </c>
    </row>
    <row r="1650" spans="1:13" x14ac:dyDescent="0.25">
      <c r="A1650" s="4" t="s">
        <v>143</v>
      </c>
      <c r="B1650" s="4" t="s">
        <v>59</v>
      </c>
      <c r="C1650" s="4" t="s">
        <v>60</v>
      </c>
      <c r="D1650" s="4" t="s">
        <v>114</v>
      </c>
      <c r="E1650" s="4" t="s">
        <v>115</v>
      </c>
      <c r="F1650" s="4" t="s">
        <v>41</v>
      </c>
      <c r="G1650" s="4" t="s">
        <v>42</v>
      </c>
      <c r="H1650" s="3">
        <v>380099</v>
      </c>
      <c r="I1650" s="3">
        <v>41801</v>
      </c>
      <c r="J1650" s="3">
        <v>0</v>
      </c>
      <c r="K1650" s="3">
        <v>2201260</v>
      </c>
      <c r="L1650" s="3">
        <v>3460091</v>
      </c>
      <c r="M1650" s="3">
        <v>421900</v>
      </c>
    </row>
    <row r="1651" spans="1:13" x14ac:dyDescent="0.25">
      <c r="A1651" s="4" t="s">
        <v>143</v>
      </c>
      <c r="B1651" s="4" t="s">
        <v>43</v>
      </c>
      <c r="C1651" s="4" t="s">
        <v>44</v>
      </c>
      <c r="D1651" s="4" t="s">
        <v>87</v>
      </c>
      <c r="E1651" s="4" t="s">
        <v>88</v>
      </c>
      <c r="F1651" s="4" t="s">
        <v>41</v>
      </c>
      <c r="G1651" s="4" t="s">
        <v>42</v>
      </c>
      <c r="H1651" s="3">
        <v>5623</v>
      </c>
      <c r="I1651" s="3">
        <v>579</v>
      </c>
      <c r="J1651" s="3">
        <v>0</v>
      </c>
      <c r="K1651" s="3">
        <v>39</v>
      </c>
      <c r="L1651" s="3">
        <v>39</v>
      </c>
      <c r="M1651" s="3">
        <v>6202</v>
      </c>
    </row>
    <row r="1652" spans="1:13" x14ac:dyDescent="0.25">
      <c r="A1652" s="4" t="s">
        <v>143</v>
      </c>
      <c r="B1652" s="4" t="s">
        <v>79</v>
      </c>
      <c r="C1652" s="4" t="s">
        <v>80</v>
      </c>
      <c r="D1652" s="4" t="s">
        <v>98</v>
      </c>
      <c r="E1652" s="4" t="s">
        <v>99</v>
      </c>
      <c r="F1652" s="4" t="s">
        <v>41</v>
      </c>
      <c r="G1652" s="4" t="s">
        <v>42</v>
      </c>
      <c r="H1652" s="3">
        <v>1375293868</v>
      </c>
      <c r="I1652" s="3">
        <v>120021289</v>
      </c>
      <c r="J1652" s="3">
        <v>2164196</v>
      </c>
      <c r="K1652" s="3">
        <v>15653862820</v>
      </c>
      <c r="L1652" s="3">
        <v>22199216</v>
      </c>
      <c r="M1652" s="3">
        <v>1497479353</v>
      </c>
    </row>
    <row r="1653" spans="1:13" x14ac:dyDescent="0.25">
      <c r="A1653" s="4" t="s">
        <v>143</v>
      </c>
      <c r="B1653" s="4" t="s">
        <v>93</v>
      </c>
      <c r="C1653" s="4" t="s">
        <v>94</v>
      </c>
      <c r="D1653" s="4" t="s">
        <v>45</v>
      </c>
      <c r="E1653" s="4" t="s">
        <v>46</v>
      </c>
      <c r="F1653" s="4" t="s">
        <v>41</v>
      </c>
      <c r="G1653" s="4" t="s">
        <v>42</v>
      </c>
      <c r="H1653" s="3">
        <v>227943</v>
      </c>
      <c r="I1653" s="3">
        <v>7304</v>
      </c>
      <c r="J1653" s="3">
        <v>85</v>
      </c>
      <c r="K1653" s="3">
        <v>59270</v>
      </c>
      <c r="L1653" s="3">
        <v>59270</v>
      </c>
      <c r="M1653" s="3">
        <v>235332</v>
      </c>
    </row>
    <row r="1654" spans="1:13" x14ac:dyDescent="0.25">
      <c r="A1654" s="4" t="s">
        <v>143</v>
      </c>
      <c r="B1654" s="4" t="s">
        <v>55</v>
      </c>
      <c r="C1654" s="4" t="s">
        <v>56</v>
      </c>
      <c r="D1654" s="4" t="s">
        <v>68</v>
      </c>
      <c r="E1654" s="4" t="s">
        <v>69</v>
      </c>
      <c r="F1654" s="4" t="s">
        <v>41</v>
      </c>
      <c r="G1654" s="4" t="s">
        <v>42</v>
      </c>
      <c r="H1654" s="3">
        <v>55554726</v>
      </c>
      <c r="I1654" s="3">
        <v>2768341</v>
      </c>
      <c r="J1654" s="3">
        <v>133555</v>
      </c>
      <c r="K1654" s="3">
        <v>97674165</v>
      </c>
      <c r="L1654" s="3">
        <v>98728105</v>
      </c>
      <c r="M1654" s="3">
        <v>58456622</v>
      </c>
    </row>
    <row r="1655" spans="1:13" x14ac:dyDescent="0.25">
      <c r="A1655" s="4" t="s">
        <v>143</v>
      </c>
      <c r="B1655" s="4" t="s">
        <v>43</v>
      </c>
      <c r="C1655" s="4" t="s">
        <v>44</v>
      </c>
      <c r="D1655" s="4" t="s">
        <v>53</v>
      </c>
      <c r="E1655" s="4" t="s">
        <v>54</v>
      </c>
      <c r="F1655" s="4" t="s">
        <v>41</v>
      </c>
      <c r="G1655" s="4" t="s">
        <v>42</v>
      </c>
      <c r="H1655" s="3">
        <v>407910</v>
      </c>
      <c r="I1655" s="3">
        <v>19451</v>
      </c>
      <c r="J1655" s="3">
        <v>220</v>
      </c>
      <c r="K1655" s="3">
        <v>113442</v>
      </c>
      <c r="L1655" s="3">
        <v>1494</v>
      </c>
      <c r="M1655" s="3">
        <v>427581</v>
      </c>
    </row>
    <row r="1656" spans="1:13" x14ac:dyDescent="0.25">
      <c r="A1656" s="4" t="s">
        <v>143</v>
      </c>
      <c r="B1656" s="4" t="s">
        <v>55</v>
      </c>
      <c r="C1656" s="4" t="s">
        <v>56</v>
      </c>
      <c r="D1656" s="4" t="s">
        <v>91</v>
      </c>
      <c r="E1656" s="4" t="s">
        <v>92</v>
      </c>
      <c r="F1656" s="4" t="s">
        <v>41</v>
      </c>
      <c r="G1656" s="4" t="s">
        <v>42</v>
      </c>
      <c r="H1656" s="3">
        <v>2630002</v>
      </c>
      <c r="I1656" s="3">
        <v>38181</v>
      </c>
      <c r="J1656" s="3">
        <v>18037</v>
      </c>
      <c r="K1656" s="3">
        <v>848331</v>
      </c>
      <c r="L1656" s="3">
        <v>848331</v>
      </c>
      <c r="M1656" s="3">
        <v>2686220</v>
      </c>
    </row>
    <row r="1657" spans="1:13" x14ac:dyDescent="0.25">
      <c r="A1657" s="4" t="s">
        <v>143</v>
      </c>
      <c r="B1657" s="4" t="s">
        <v>37</v>
      </c>
      <c r="C1657" s="4" t="s">
        <v>38</v>
      </c>
      <c r="D1657" s="4" t="s">
        <v>104</v>
      </c>
      <c r="E1657" s="4" t="s">
        <v>105</v>
      </c>
      <c r="F1657" s="4" t="s">
        <v>41</v>
      </c>
      <c r="G1657" s="4" t="s">
        <v>42</v>
      </c>
      <c r="H1657" s="3">
        <v>599507</v>
      </c>
      <c r="I1657" s="3">
        <v>45982</v>
      </c>
      <c r="J1657" s="3">
        <v>0</v>
      </c>
      <c r="K1657" s="3">
        <v>11100000</v>
      </c>
      <c r="L1657" s="3">
        <v>11100000</v>
      </c>
      <c r="M1657" s="3">
        <v>645489</v>
      </c>
    </row>
    <row r="1658" spans="1:13" x14ac:dyDescent="0.25">
      <c r="A1658" s="4" t="s">
        <v>143</v>
      </c>
      <c r="B1658" s="4" t="s">
        <v>43</v>
      </c>
      <c r="C1658" s="4" t="s">
        <v>44</v>
      </c>
      <c r="D1658" s="4" t="s">
        <v>96</v>
      </c>
      <c r="E1658" s="4" t="s">
        <v>97</v>
      </c>
      <c r="F1658" s="4" t="s">
        <v>41</v>
      </c>
      <c r="G1658" s="4" t="s">
        <v>42</v>
      </c>
      <c r="H1658" s="3">
        <v>3564</v>
      </c>
      <c r="I1658" s="3">
        <v>404</v>
      </c>
      <c r="J1658" s="3">
        <v>3</v>
      </c>
      <c r="K1658" s="3">
        <v>319</v>
      </c>
      <c r="L1658" s="3">
        <v>989</v>
      </c>
      <c r="M1658" s="3">
        <v>3971</v>
      </c>
    </row>
    <row r="1659" spans="1:13" x14ac:dyDescent="0.25">
      <c r="A1659" s="4" t="s">
        <v>143</v>
      </c>
      <c r="B1659" s="4" t="s">
        <v>43</v>
      </c>
      <c r="C1659" s="4" t="s">
        <v>44</v>
      </c>
      <c r="D1659" s="4" t="s">
        <v>57</v>
      </c>
      <c r="E1659" s="4" t="s">
        <v>58</v>
      </c>
      <c r="F1659" s="4" t="s">
        <v>41</v>
      </c>
      <c r="G1659" s="4" t="s">
        <v>42</v>
      </c>
      <c r="H1659" s="3">
        <v>1905662</v>
      </c>
      <c r="I1659" s="3">
        <v>114121</v>
      </c>
      <c r="J1659" s="3">
        <v>2193</v>
      </c>
      <c r="K1659" s="3">
        <v>1554989</v>
      </c>
      <c r="L1659" s="3">
        <v>6693</v>
      </c>
      <c r="M1659" s="3">
        <v>2021976</v>
      </c>
    </row>
    <row r="1660" spans="1:13" x14ac:dyDescent="0.25">
      <c r="A1660" s="4" t="s">
        <v>143</v>
      </c>
      <c r="B1660" s="4" t="s">
        <v>51</v>
      </c>
      <c r="C1660" s="4" t="s">
        <v>52</v>
      </c>
      <c r="D1660" s="4" t="s">
        <v>110</v>
      </c>
      <c r="E1660" s="4" t="s">
        <v>111</v>
      </c>
      <c r="F1660" s="4" t="s">
        <v>66</v>
      </c>
      <c r="G1660" s="4" t="s">
        <v>67</v>
      </c>
      <c r="H1660" s="3">
        <v>826743</v>
      </c>
      <c r="I1660" s="3">
        <v>45356</v>
      </c>
      <c r="J1660" s="3">
        <v>1433</v>
      </c>
      <c r="K1660" s="3">
        <v>253282</v>
      </c>
      <c r="L1660" s="3">
        <v>253282</v>
      </c>
      <c r="M1660" s="3">
        <v>873532</v>
      </c>
    </row>
    <row r="1661" spans="1:13" x14ac:dyDescent="0.25">
      <c r="A1661" s="4" t="s">
        <v>143</v>
      </c>
      <c r="B1661" s="4" t="s">
        <v>114</v>
      </c>
      <c r="C1661" s="4" t="s">
        <v>137</v>
      </c>
      <c r="D1661" s="4" t="s">
        <v>70</v>
      </c>
      <c r="E1661" s="4" t="s">
        <v>71</v>
      </c>
      <c r="F1661" s="4" t="s">
        <v>41</v>
      </c>
      <c r="G1661" s="4" t="s">
        <v>42</v>
      </c>
      <c r="H1661" s="3">
        <v>2921</v>
      </c>
      <c r="I1661" s="3">
        <v>19</v>
      </c>
      <c r="J1661" s="3">
        <v>641</v>
      </c>
      <c r="K1661" s="3">
        <v>114</v>
      </c>
      <c r="L1661" s="3">
        <v>137</v>
      </c>
      <c r="M1661" s="3">
        <v>3581</v>
      </c>
    </row>
    <row r="1662" spans="1:13" x14ac:dyDescent="0.25">
      <c r="A1662" s="4" t="s">
        <v>143</v>
      </c>
      <c r="B1662" s="4" t="s">
        <v>51</v>
      </c>
      <c r="C1662" s="4" t="s">
        <v>52</v>
      </c>
      <c r="D1662" s="4" t="s">
        <v>68</v>
      </c>
      <c r="E1662" s="4" t="s">
        <v>69</v>
      </c>
      <c r="F1662" s="4" t="s">
        <v>41</v>
      </c>
      <c r="G1662" s="4" t="s">
        <v>42</v>
      </c>
      <c r="H1662" s="3">
        <v>268083128</v>
      </c>
      <c r="I1662" s="3">
        <v>20607799</v>
      </c>
      <c r="J1662" s="3">
        <v>722612</v>
      </c>
      <c r="K1662" s="3">
        <v>553327571</v>
      </c>
      <c r="L1662" s="3">
        <v>554616519</v>
      </c>
      <c r="M1662" s="3">
        <v>289413539</v>
      </c>
    </row>
    <row r="1663" spans="1:13" x14ac:dyDescent="0.25">
      <c r="A1663" s="4" t="s">
        <v>143</v>
      </c>
      <c r="B1663" s="4" t="s">
        <v>79</v>
      </c>
      <c r="C1663" s="4" t="s">
        <v>80</v>
      </c>
      <c r="D1663" s="4" t="s">
        <v>106</v>
      </c>
      <c r="E1663" s="4" t="s">
        <v>107</v>
      </c>
      <c r="F1663" s="4" t="s">
        <v>66</v>
      </c>
      <c r="G1663" s="4" t="s">
        <v>67</v>
      </c>
      <c r="H1663" s="3">
        <v>17637</v>
      </c>
      <c r="I1663" s="3">
        <v>12116</v>
      </c>
      <c r="J1663" s="3">
        <v>0</v>
      </c>
      <c r="K1663" s="3">
        <v>138793</v>
      </c>
      <c r="L1663" s="3">
        <v>837</v>
      </c>
      <c r="M1663" s="3">
        <v>29753</v>
      </c>
    </row>
    <row r="1664" spans="1:13" x14ac:dyDescent="0.25">
      <c r="A1664" s="4" t="s">
        <v>143</v>
      </c>
      <c r="B1664" s="4" t="s">
        <v>55</v>
      </c>
      <c r="C1664" s="4" t="s">
        <v>56</v>
      </c>
      <c r="D1664" s="4" t="s">
        <v>100</v>
      </c>
      <c r="E1664" s="4" t="s">
        <v>101</v>
      </c>
      <c r="F1664" s="4" t="s">
        <v>41</v>
      </c>
      <c r="G1664" s="4" t="s">
        <v>42</v>
      </c>
      <c r="H1664" s="3">
        <v>40326409</v>
      </c>
      <c r="I1664" s="3">
        <v>1536210</v>
      </c>
      <c r="J1664" s="3">
        <v>74317</v>
      </c>
      <c r="K1664" s="3">
        <v>16070656</v>
      </c>
      <c r="L1664" s="3">
        <v>15746982</v>
      </c>
      <c r="M1664" s="3">
        <v>41936936</v>
      </c>
    </row>
    <row r="1665" spans="1:13" x14ac:dyDescent="0.25">
      <c r="A1665" s="4" t="s">
        <v>143</v>
      </c>
      <c r="B1665" s="4" t="s">
        <v>43</v>
      </c>
      <c r="C1665" s="4" t="s">
        <v>44</v>
      </c>
      <c r="D1665" s="4" t="s">
        <v>83</v>
      </c>
      <c r="E1665" s="4" t="s">
        <v>84</v>
      </c>
      <c r="F1665" s="4" t="s">
        <v>41</v>
      </c>
      <c r="G1665" s="4" t="s">
        <v>42</v>
      </c>
      <c r="H1665" s="3">
        <v>5200</v>
      </c>
      <c r="I1665" s="3">
        <v>1346</v>
      </c>
      <c r="J1665" s="3">
        <v>0</v>
      </c>
      <c r="K1665" s="3">
        <v>260</v>
      </c>
      <c r="L1665" s="3">
        <v>117</v>
      </c>
      <c r="M1665" s="3">
        <v>6546</v>
      </c>
    </row>
    <row r="1666" spans="1:13" x14ac:dyDescent="0.25">
      <c r="A1666" s="4" t="s">
        <v>143</v>
      </c>
      <c r="B1666" s="4" t="s">
        <v>37</v>
      </c>
      <c r="C1666" s="4" t="s">
        <v>38</v>
      </c>
      <c r="D1666" s="4" t="s">
        <v>68</v>
      </c>
      <c r="E1666" s="4" t="s">
        <v>69</v>
      </c>
      <c r="F1666" s="4" t="s">
        <v>41</v>
      </c>
      <c r="G1666" s="4" t="s">
        <v>42</v>
      </c>
      <c r="H1666" s="3">
        <v>21512700</v>
      </c>
      <c r="I1666" s="3">
        <v>684495</v>
      </c>
      <c r="J1666" s="3">
        <v>62151</v>
      </c>
      <c r="K1666" s="3">
        <v>65190000</v>
      </c>
      <c r="L1666" s="3">
        <v>65190000</v>
      </c>
      <c r="M1666" s="3">
        <v>22259346</v>
      </c>
    </row>
    <row r="1667" spans="1:13" x14ac:dyDescent="0.25">
      <c r="A1667" s="4" t="s">
        <v>143</v>
      </c>
      <c r="B1667" s="4" t="s">
        <v>51</v>
      </c>
      <c r="C1667" s="4" t="s">
        <v>52</v>
      </c>
      <c r="D1667" s="4" t="s">
        <v>81</v>
      </c>
      <c r="E1667" s="4" t="s">
        <v>82</v>
      </c>
      <c r="F1667" s="4" t="s">
        <v>41</v>
      </c>
      <c r="G1667" s="4" t="s">
        <v>42</v>
      </c>
      <c r="H1667" s="3">
        <v>2530732</v>
      </c>
      <c r="I1667" s="3">
        <v>73176</v>
      </c>
      <c r="J1667" s="3">
        <v>4100</v>
      </c>
      <c r="K1667" s="3">
        <v>290612</v>
      </c>
      <c r="L1667" s="3">
        <v>290612</v>
      </c>
      <c r="M1667" s="3">
        <v>2608008</v>
      </c>
    </row>
    <row r="1668" spans="1:13" x14ac:dyDescent="0.25">
      <c r="A1668" s="4" t="s">
        <v>143</v>
      </c>
      <c r="B1668" s="4" t="s">
        <v>37</v>
      </c>
      <c r="C1668" s="4" t="s">
        <v>38</v>
      </c>
      <c r="D1668" s="4" t="s">
        <v>87</v>
      </c>
      <c r="E1668" s="4" t="s">
        <v>88</v>
      </c>
      <c r="F1668" s="4" t="s">
        <v>41</v>
      </c>
      <c r="G1668" s="4" t="s">
        <v>42</v>
      </c>
      <c r="H1668" s="3">
        <v>957848</v>
      </c>
      <c r="I1668" s="3">
        <v>42973</v>
      </c>
      <c r="J1668" s="3">
        <v>2598</v>
      </c>
      <c r="K1668" s="3">
        <v>826814</v>
      </c>
      <c r="L1668" s="3">
        <v>826814</v>
      </c>
      <c r="M1668" s="3">
        <v>1003419</v>
      </c>
    </row>
    <row r="1669" spans="1:13" x14ac:dyDescent="0.25">
      <c r="A1669" s="4" t="s">
        <v>144</v>
      </c>
      <c r="B1669" s="4" t="s">
        <v>114</v>
      </c>
      <c r="C1669" s="4" t="s">
        <v>137</v>
      </c>
      <c r="D1669" s="4" t="s">
        <v>53</v>
      </c>
      <c r="E1669" s="4" t="s">
        <v>54</v>
      </c>
      <c r="F1669" s="4" t="s">
        <v>41</v>
      </c>
      <c r="G1669" s="4" t="s">
        <v>42</v>
      </c>
      <c r="H1669" s="3">
        <v>29975</v>
      </c>
      <c r="I1669" s="3">
        <v>182</v>
      </c>
      <c r="J1669" s="3">
        <v>252</v>
      </c>
      <c r="K1669" s="3">
        <v>3281</v>
      </c>
      <c r="L1669" s="3">
        <v>953</v>
      </c>
      <c r="M1669" s="3">
        <v>30409</v>
      </c>
    </row>
    <row r="1670" spans="1:13" x14ac:dyDescent="0.25">
      <c r="A1670" s="4" t="s">
        <v>144</v>
      </c>
      <c r="B1670" s="4" t="s">
        <v>79</v>
      </c>
      <c r="C1670" s="4" t="s">
        <v>80</v>
      </c>
      <c r="D1670" s="4" t="s">
        <v>108</v>
      </c>
      <c r="E1670" s="4" t="s">
        <v>109</v>
      </c>
      <c r="F1670" s="4" t="s">
        <v>66</v>
      </c>
      <c r="G1670" s="4" t="s">
        <v>67</v>
      </c>
      <c r="H1670" s="3">
        <v>8769729</v>
      </c>
      <c r="I1670" s="3">
        <v>80647</v>
      </c>
      <c r="J1670" s="3">
        <v>1379</v>
      </c>
      <c r="K1670" s="3">
        <v>18390</v>
      </c>
      <c r="L1670" s="3">
        <v>20044</v>
      </c>
      <c r="M1670" s="3">
        <v>8851755</v>
      </c>
    </row>
    <row r="1671" spans="1:13" x14ac:dyDescent="0.25">
      <c r="A1671" s="4" t="s">
        <v>144</v>
      </c>
      <c r="B1671" s="4" t="s">
        <v>79</v>
      </c>
      <c r="C1671" s="4" t="s">
        <v>80</v>
      </c>
      <c r="D1671" s="4" t="s">
        <v>83</v>
      </c>
      <c r="E1671" s="4" t="s">
        <v>84</v>
      </c>
      <c r="F1671" s="4" t="s">
        <v>41</v>
      </c>
      <c r="G1671" s="4" t="s">
        <v>42</v>
      </c>
      <c r="H1671" s="3">
        <v>275768148</v>
      </c>
      <c r="I1671" s="3">
        <v>85494373</v>
      </c>
      <c r="J1671" s="3">
        <v>538903</v>
      </c>
      <c r="K1671" s="3">
        <v>144065155</v>
      </c>
      <c r="L1671" s="3">
        <v>15971220</v>
      </c>
      <c r="M1671" s="3">
        <v>361801424</v>
      </c>
    </row>
    <row r="1672" spans="1:13" x14ac:dyDescent="0.25">
      <c r="A1672" s="4" t="s">
        <v>144</v>
      </c>
      <c r="B1672" s="4" t="s">
        <v>43</v>
      </c>
      <c r="C1672" s="4" t="s">
        <v>44</v>
      </c>
      <c r="D1672" s="4" t="s">
        <v>70</v>
      </c>
      <c r="E1672" s="4" t="s">
        <v>71</v>
      </c>
      <c r="F1672" s="4" t="s">
        <v>41</v>
      </c>
      <c r="G1672" s="4" t="s">
        <v>42</v>
      </c>
      <c r="H1672" s="3">
        <v>774</v>
      </c>
      <c r="I1672" s="3">
        <v>517</v>
      </c>
      <c r="J1672" s="3">
        <v>3</v>
      </c>
      <c r="K1672" s="3">
        <v>24</v>
      </c>
      <c r="L1672" s="3">
        <v>24</v>
      </c>
      <c r="M1672" s="3">
        <v>1294</v>
      </c>
    </row>
    <row r="1673" spans="1:13" x14ac:dyDescent="0.25">
      <c r="A1673" s="4" t="s">
        <v>144</v>
      </c>
      <c r="B1673" s="4" t="s">
        <v>79</v>
      </c>
      <c r="C1673" s="4" t="s">
        <v>80</v>
      </c>
      <c r="D1673" s="4" t="s">
        <v>96</v>
      </c>
      <c r="E1673" s="4" t="s">
        <v>97</v>
      </c>
      <c r="F1673" s="4" t="s">
        <v>41</v>
      </c>
      <c r="G1673" s="4" t="s">
        <v>42</v>
      </c>
      <c r="H1673" s="3">
        <v>57021537</v>
      </c>
      <c r="I1673" s="3">
        <v>9707472</v>
      </c>
      <c r="J1673" s="3">
        <v>94334</v>
      </c>
      <c r="K1673" s="3">
        <v>13999609</v>
      </c>
      <c r="L1673" s="3">
        <v>2096301</v>
      </c>
      <c r="M1673" s="3">
        <v>66823343</v>
      </c>
    </row>
    <row r="1674" spans="1:13" x14ac:dyDescent="0.25">
      <c r="A1674" s="4" t="s">
        <v>144</v>
      </c>
      <c r="B1674" s="4" t="s">
        <v>79</v>
      </c>
      <c r="C1674" s="4" t="s">
        <v>80</v>
      </c>
      <c r="D1674" s="4" t="s">
        <v>53</v>
      </c>
      <c r="E1674" s="4" t="s">
        <v>54</v>
      </c>
      <c r="F1674" s="4" t="s">
        <v>41</v>
      </c>
      <c r="G1674" s="4" t="s">
        <v>42</v>
      </c>
      <c r="H1674" s="3">
        <v>541228398</v>
      </c>
      <c r="I1674" s="3">
        <v>29205050</v>
      </c>
      <c r="J1674" s="3">
        <v>633485</v>
      </c>
      <c r="K1674" s="3">
        <v>578322440</v>
      </c>
      <c r="L1674" s="3">
        <v>4656856</v>
      </c>
      <c r="M1674" s="3">
        <v>571066933</v>
      </c>
    </row>
    <row r="1675" spans="1:13" x14ac:dyDescent="0.25">
      <c r="A1675" s="4" t="s">
        <v>144</v>
      </c>
      <c r="B1675" s="4" t="s">
        <v>55</v>
      </c>
      <c r="C1675" s="4" t="s">
        <v>56</v>
      </c>
      <c r="D1675" s="4" t="s">
        <v>98</v>
      </c>
      <c r="E1675" s="4" t="s">
        <v>99</v>
      </c>
      <c r="F1675" s="4" t="s">
        <v>41</v>
      </c>
      <c r="G1675" s="4" t="s">
        <v>42</v>
      </c>
      <c r="H1675" s="3">
        <v>71387211</v>
      </c>
      <c r="I1675" s="3">
        <v>939675</v>
      </c>
      <c r="J1675" s="3">
        <v>112622</v>
      </c>
      <c r="K1675" s="3">
        <v>22001776</v>
      </c>
      <c r="L1675" s="3">
        <v>10534232</v>
      </c>
      <c r="M1675" s="3">
        <v>72439508</v>
      </c>
    </row>
    <row r="1676" spans="1:13" x14ac:dyDescent="0.25">
      <c r="A1676" s="4" t="s">
        <v>144</v>
      </c>
      <c r="B1676" s="4" t="s">
        <v>55</v>
      </c>
      <c r="C1676" s="4" t="s">
        <v>56</v>
      </c>
      <c r="D1676" s="4" t="s">
        <v>122</v>
      </c>
      <c r="E1676" s="4" t="s">
        <v>123</v>
      </c>
      <c r="F1676" s="4" t="s">
        <v>41</v>
      </c>
      <c r="G1676" s="4" t="s">
        <v>42</v>
      </c>
      <c r="H1676" s="3">
        <v>199525531</v>
      </c>
      <c r="I1676" s="3">
        <v>3646008</v>
      </c>
      <c r="J1676" s="3">
        <v>283535</v>
      </c>
      <c r="K1676" s="3">
        <v>33558248</v>
      </c>
      <c r="L1676" s="3">
        <v>21935830</v>
      </c>
      <c r="M1676" s="3">
        <v>203455074</v>
      </c>
    </row>
    <row r="1677" spans="1:13" x14ac:dyDescent="0.25">
      <c r="A1677" s="4" t="s">
        <v>144</v>
      </c>
      <c r="B1677" s="4" t="s">
        <v>43</v>
      </c>
      <c r="C1677" s="4" t="s">
        <v>44</v>
      </c>
      <c r="D1677" s="4" t="s">
        <v>98</v>
      </c>
      <c r="E1677" s="4" t="s">
        <v>99</v>
      </c>
      <c r="F1677" s="4" t="s">
        <v>41</v>
      </c>
      <c r="G1677" s="4" t="s">
        <v>42</v>
      </c>
      <c r="H1677" s="3">
        <v>1029348</v>
      </c>
      <c r="I1677" s="3">
        <v>76524</v>
      </c>
      <c r="J1677" s="3">
        <v>221</v>
      </c>
      <c r="K1677" s="3">
        <v>2209802</v>
      </c>
      <c r="L1677" s="3">
        <v>4464</v>
      </c>
      <c r="M1677" s="3">
        <v>1106093</v>
      </c>
    </row>
    <row r="1678" spans="1:13" x14ac:dyDescent="0.25">
      <c r="A1678" s="4" t="s">
        <v>144</v>
      </c>
      <c r="B1678" s="4" t="s">
        <v>43</v>
      </c>
      <c r="C1678" s="4" t="s">
        <v>44</v>
      </c>
      <c r="D1678" s="4" t="s">
        <v>114</v>
      </c>
      <c r="E1678" s="4" t="s">
        <v>115</v>
      </c>
      <c r="F1678" s="4" t="s">
        <v>41</v>
      </c>
      <c r="G1678" s="4" t="s">
        <v>42</v>
      </c>
      <c r="H1678" s="3">
        <v>1000</v>
      </c>
      <c r="I1678" s="3">
        <v>144</v>
      </c>
      <c r="J1678" s="3">
        <v>1</v>
      </c>
      <c r="K1678" s="3">
        <v>6</v>
      </c>
      <c r="L1678" s="3">
        <v>6</v>
      </c>
      <c r="M1678" s="3">
        <v>1145</v>
      </c>
    </row>
    <row r="1679" spans="1:13" x14ac:dyDescent="0.25">
      <c r="A1679" s="4" t="s">
        <v>144</v>
      </c>
      <c r="B1679" s="4" t="s">
        <v>59</v>
      </c>
      <c r="C1679" s="4" t="s">
        <v>60</v>
      </c>
      <c r="D1679" s="4" t="s">
        <v>126</v>
      </c>
      <c r="E1679" s="4" t="s">
        <v>127</v>
      </c>
      <c r="F1679" s="4" t="s">
        <v>41</v>
      </c>
      <c r="G1679" s="4" t="s">
        <v>42</v>
      </c>
      <c r="H1679" s="3">
        <v>724290</v>
      </c>
      <c r="I1679" s="3">
        <v>231156</v>
      </c>
      <c r="J1679" s="3">
        <v>0</v>
      </c>
      <c r="K1679" s="3">
        <v>7902780</v>
      </c>
      <c r="L1679" s="3">
        <v>7902780</v>
      </c>
      <c r="M1679" s="3">
        <v>955446</v>
      </c>
    </row>
    <row r="1680" spans="1:13" x14ac:dyDescent="0.25">
      <c r="A1680" s="4" t="s">
        <v>144</v>
      </c>
      <c r="B1680" s="4" t="s">
        <v>79</v>
      </c>
      <c r="C1680" s="4" t="s">
        <v>80</v>
      </c>
      <c r="D1680" s="4" t="s">
        <v>39</v>
      </c>
      <c r="E1680" s="4" t="s">
        <v>40</v>
      </c>
      <c r="F1680" s="4" t="s">
        <v>41</v>
      </c>
      <c r="G1680" s="4" t="s">
        <v>42</v>
      </c>
      <c r="H1680" s="3">
        <v>2184761</v>
      </c>
      <c r="I1680" s="3">
        <v>792683</v>
      </c>
      <c r="J1680" s="3">
        <v>3387</v>
      </c>
      <c r="K1680" s="3">
        <v>59131</v>
      </c>
      <c r="L1680" s="3">
        <v>177135</v>
      </c>
      <c r="M1680" s="3">
        <v>2980831</v>
      </c>
    </row>
    <row r="1681" spans="1:13" x14ac:dyDescent="0.25">
      <c r="A1681" s="4" t="s">
        <v>144</v>
      </c>
      <c r="B1681" s="4" t="s">
        <v>55</v>
      </c>
      <c r="C1681" s="4" t="s">
        <v>56</v>
      </c>
      <c r="D1681" s="4" t="s">
        <v>39</v>
      </c>
      <c r="E1681" s="4" t="s">
        <v>40</v>
      </c>
      <c r="F1681" s="4" t="s">
        <v>41</v>
      </c>
      <c r="G1681" s="4" t="s">
        <v>42</v>
      </c>
      <c r="H1681" s="3">
        <v>76094191</v>
      </c>
      <c r="I1681" s="3">
        <v>4430201</v>
      </c>
      <c r="J1681" s="3">
        <v>84899</v>
      </c>
      <c r="K1681" s="3">
        <v>3932603</v>
      </c>
      <c r="L1681" s="3">
        <v>297058818</v>
      </c>
      <c r="M1681" s="3">
        <v>80609291</v>
      </c>
    </row>
    <row r="1682" spans="1:13" x14ac:dyDescent="0.25">
      <c r="A1682" s="4" t="s">
        <v>144</v>
      </c>
      <c r="B1682" s="4" t="s">
        <v>55</v>
      </c>
      <c r="C1682" s="4" t="s">
        <v>56</v>
      </c>
      <c r="D1682" s="4" t="s">
        <v>119</v>
      </c>
      <c r="E1682" s="4" t="s">
        <v>121</v>
      </c>
      <c r="F1682" s="4" t="s">
        <v>73</v>
      </c>
      <c r="G1682" s="4" t="s">
        <v>74</v>
      </c>
      <c r="H1682" s="3">
        <v>58131587</v>
      </c>
      <c r="I1682" s="3">
        <v>2225844</v>
      </c>
      <c r="J1682" s="3">
        <v>22233</v>
      </c>
      <c r="K1682" s="3">
        <v>15616565</v>
      </c>
      <c r="L1682" s="3">
        <v>15616565</v>
      </c>
      <c r="M1682" s="3">
        <v>60379664</v>
      </c>
    </row>
    <row r="1683" spans="1:13" x14ac:dyDescent="0.25">
      <c r="A1683" s="4" t="s">
        <v>144</v>
      </c>
      <c r="B1683" s="4" t="s">
        <v>37</v>
      </c>
      <c r="C1683" s="4" t="s">
        <v>38</v>
      </c>
      <c r="D1683" s="4" t="s">
        <v>108</v>
      </c>
      <c r="E1683" s="4" t="s">
        <v>109</v>
      </c>
      <c r="F1683" s="4" t="s">
        <v>66</v>
      </c>
      <c r="G1683" s="4" t="s">
        <v>67</v>
      </c>
      <c r="H1683" s="3">
        <v>6234</v>
      </c>
      <c r="I1683" s="3">
        <v>3306</v>
      </c>
      <c r="J1683" s="3">
        <v>0</v>
      </c>
      <c r="K1683" s="3">
        <v>77930</v>
      </c>
      <c r="L1683" s="3">
        <v>77930</v>
      </c>
      <c r="M1683" s="3">
        <v>9540</v>
      </c>
    </row>
    <row r="1684" spans="1:13" x14ac:dyDescent="0.25">
      <c r="A1684" s="4" t="s">
        <v>144</v>
      </c>
      <c r="B1684" s="4" t="s">
        <v>114</v>
      </c>
      <c r="C1684" s="4" t="s">
        <v>137</v>
      </c>
      <c r="D1684" s="4" t="s">
        <v>77</v>
      </c>
      <c r="E1684" s="4" t="s">
        <v>78</v>
      </c>
      <c r="F1684" s="4" t="s">
        <v>41</v>
      </c>
      <c r="G1684" s="4" t="s">
        <v>42</v>
      </c>
      <c r="H1684" s="3">
        <v>12853855</v>
      </c>
      <c r="I1684" s="3">
        <v>0</v>
      </c>
      <c r="J1684" s="3">
        <v>3945</v>
      </c>
      <c r="K1684" s="3">
        <v>92</v>
      </c>
      <c r="L1684" s="3">
        <v>2962</v>
      </c>
      <c r="M1684" s="3">
        <v>12857800</v>
      </c>
    </row>
    <row r="1685" spans="1:13" x14ac:dyDescent="0.25">
      <c r="A1685" s="4" t="s">
        <v>144</v>
      </c>
      <c r="B1685" s="4" t="s">
        <v>43</v>
      </c>
      <c r="C1685" s="4" t="s">
        <v>44</v>
      </c>
      <c r="D1685" s="4" t="s">
        <v>77</v>
      </c>
      <c r="E1685" s="4" t="s">
        <v>78</v>
      </c>
      <c r="F1685" s="4" t="s">
        <v>41</v>
      </c>
      <c r="G1685" s="4" t="s">
        <v>42</v>
      </c>
      <c r="H1685" s="3">
        <v>123924</v>
      </c>
      <c r="I1685" s="3">
        <v>2205</v>
      </c>
      <c r="J1685" s="3">
        <v>0</v>
      </c>
      <c r="K1685" s="3">
        <v>104</v>
      </c>
      <c r="L1685" s="3">
        <v>106</v>
      </c>
      <c r="M1685" s="3">
        <v>126129</v>
      </c>
    </row>
    <row r="1686" spans="1:13" x14ac:dyDescent="0.25">
      <c r="A1686" s="4" t="s">
        <v>144</v>
      </c>
      <c r="B1686" s="4" t="s">
        <v>55</v>
      </c>
      <c r="C1686" s="4" t="s">
        <v>56</v>
      </c>
      <c r="D1686" s="4" t="s">
        <v>51</v>
      </c>
      <c r="E1686" s="4" t="s">
        <v>72</v>
      </c>
      <c r="F1686" s="4" t="s">
        <v>73</v>
      </c>
      <c r="G1686" s="4" t="s">
        <v>74</v>
      </c>
      <c r="H1686" s="3">
        <v>456924586</v>
      </c>
      <c r="I1686" s="3">
        <v>38751573</v>
      </c>
      <c r="J1686" s="3">
        <v>340313</v>
      </c>
      <c r="K1686" s="3">
        <v>1957163831</v>
      </c>
      <c r="L1686" s="3">
        <v>1992657913</v>
      </c>
      <c r="M1686" s="3">
        <v>496016472</v>
      </c>
    </row>
    <row r="1687" spans="1:13" x14ac:dyDescent="0.25">
      <c r="A1687" s="4" t="s">
        <v>144</v>
      </c>
      <c r="B1687" s="4" t="s">
        <v>93</v>
      </c>
      <c r="C1687" s="4" t="s">
        <v>94</v>
      </c>
      <c r="D1687" s="4" t="s">
        <v>53</v>
      </c>
      <c r="E1687" s="4" t="s">
        <v>54</v>
      </c>
      <c r="F1687" s="4" t="s">
        <v>41</v>
      </c>
      <c r="G1687" s="4" t="s">
        <v>42</v>
      </c>
      <c r="H1687" s="3">
        <v>104665</v>
      </c>
      <c r="I1687" s="3">
        <v>357</v>
      </c>
      <c r="J1687" s="3">
        <v>0</v>
      </c>
      <c r="K1687" s="3">
        <v>86</v>
      </c>
      <c r="L1687" s="3">
        <v>149</v>
      </c>
      <c r="M1687" s="3">
        <v>105022</v>
      </c>
    </row>
    <row r="1688" spans="1:13" x14ac:dyDescent="0.25">
      <c r="A1688" s="4" t="s">
        <v>144</v>
      </c>
      <c r="B1688" s="4" t="s">
        <v>51</v>
      </c>
      <c r="C1688" s="4" t="s">
        <v>52</v>
      </c>
      <c r="D1688" s="4" t="s">
        <v>104</v>
      </c>
      <c r="E1688" s="4" t="s">
        <v>105</v>
      </c>
      <c r="F1688" s="4" t="s">
        <v>41</v>
      </c>
      <c r="G1688" s="4" t="s">
        <v>42</v>
      </c>
      <c r="H1688" s="3">
        <v>548190628</v>
      </c>
      <c r="I1688" s="3">
        <v>59604065</v>
      </c>
      <c r="J1688" s="3">
        <v>874334</v>
      </c>
      <c r="K1688" s="3">
        <v>539203788</v>
      </c>
      <c r="L1688" s="3">
        <v>735111072</v>
      </c>
      <c r="M1688" s="3">
        <v>608669027</v>
      </c>
    </row>
    <row r="1689" spans="1:13" x14ac:dyDescent="0.25">
      <c r="A1689" s="4" t="s">
        <v>144</v>
      </c>
      <c r="B1689" s="4" t="s">
        <v>79</v>
      </c>
      <c r="C1689" s="4" t="s">
        <v>80</v>
      </c>
      <c r="D1689" s="4" t="s">
        <v>130</v>
      </c>
      <c r="E1689" s="4" t="s">
        <v>131</v>
      </c>
      <c r="F1689" s="4" t="s">
        <v>66</v>
      </c>
      <c r="G1689" s="4" t="s">
        <v>67</v>
      </c>
      <c r="H1689" s="3">
        <v>463548</v>
      </c>
      <c r="I1689" s="3">
        <v>19606</v>
      </c>
      <c r="J1689" s="3">
        <v>412</v>
      </c>
      <c r="K1689" s="3">
        <v>5725</v>
      </c>
      <c r="L1689" s="3">
        <v>5725</v>
      </c>
      <c r="M1689" s="3">
        <v>483566</v>
      </c>
    </row>
    <row r="1690" spans="1:13" x14ac:dyDescent="0.25">
      <c r="A1690" s="4" t="s">
        <v>144</v>
      </c>
      <c r="B1690" s="4" t="s">
        <v>51</v>
      </c>
      <c r="C1690" s="4" t="s">
        <v>52</v>
      </c>
      <c r="D1690" s="4" t="s">
        <v>114</v>
      </c>
      <c r="E1690" s="4" t="s">
        <v>115</v>
      </c>
      <c r="F1690" s="4" t="s">
        <v>41</v>
      </c>
      <c r="G1690" s="4" t="s">
        <v>42</v>
      </c>
      <c r="H1690" s="3">
        <v>1164839955</v>
      </c>
      <c r="I1690" s="3">
        <v>62614857</v>
      </c>
      <c r="J1690" s="3">
        <v>1337328</v>
      </c>
      <c r="K1690" s="3">
        <v>879046235</v>
      </c>
      <c r="L1690" s="3">
        <v>916941328</v>
      </c>
      <c r="M1690" s="3">
        <v>1228792140</v>
      </c>
    </row>
    <row r="1691" spans="1:13" x14ac:dyDescent="0.25">
      <c r="A1691" s="4" t="s">
        <v>144</v>
      </c>
      <c r="B1691" s="4" t="s">
        <v>51</v>
      </c>
      <c r="C1691" s="4" t="s">
        <v>52</v>
      </c>
      <c r="D1691" s="4" t="s">
        <v>117</v>
      </c>
      <c r="E1691" s="4" t="s">
        <v>118</v>
      </c>
      <c r="F1691" s="4" t="s">
        <v>41</v>
      </c>
      <c r="G1691" s="4" t="s">
        <v>42</v>
      </c>
      <c r="H1691" s="3">
        <v>369030671</v>
      </c>
      <c r="I1691" s="3">
        <v>7120470</v>
      </c>
      <c r="J1691" s="3">
        <v>461558</v>
      </c>
      <c r="K1691" s="3">
        <v>34354062</v>
      </c>
      <c r="L1691" s="3">
        <v>34549653</v>
      </c>
      <c r="M1691" s="3">
        <v>376612699</v>
      </c>
    </row>
    <row r="1692" spans="1:13" x14ac:dyDescent="0.25">
      <c r="A1692" s="4" t="s">
        <v>144</v>
      </c>
      <c r="B1692" s="4" t="s">
        <v>79</v>
      </c>
      <c r="C1692" s="4" t="s">
        <v>80</v>
      </c>
      <c r="D1692" s="4" t="s">
        <v>106</v>
      </c>
      <c r="E1692" s="4" t="s">
        <v>107</v>
      </c>
      <c r="F1692" s="4" t="s">
        <v>66</v>
      </c>
      <c r="G1692" s="4" t="s">
        <v>67</v>
      </c>
      <c r="H1692" s="3">
        <v>14052</v>
      </c>
      <c r="I1692" s="3">
        <v>9167</v>
      </c>
      <c r="J1692" s="3">
        <v>1</v>
      </c>
      <c r="K1692" s="3">
        <v>109916</v>
      </c>
      <c r="L1692" s="3">
        <v>660</v>
      </c>
      <c r="M1692" s="3">
        <v>23220</v>
      </c>
    </row>
    <row r="1693" spans="1:13" x14ac:dyDescent="0.25">
      <c r="A1693" s="4" t="s">
        <v>144</v>
      </c>
      <c r="B1693" s="4" t="s">
        <v>93</v>
      </c>
      <c r="C1693" s="4" t="s">
        <v>94</v>
      </c>
      <c r="D1693" s="4" t="s">
        <v>77</v>
      </c>
      <c r="E1693" s="4" t="s">
        <v>78</v>
      </c>
      <c r="F1693" s="4" t="s">
        <v>41</v>
      </c>
      <c r="G1693" s="4" t="s">
        <v>42</v>
      </c>
      <c r="H1693" s="3">
        <v>347713332</v>
      </c>
      <c r="I1693" s="3">
        <v>1000</v>
      </c>
      <c r="J1693" s="3">
        <v>171397</v>
      </c>
      <c r="K1693" s="3">
        <v>519636</v>
      </c>
      <c r="L1693" s="3">
        <v>861203</v>
      </c>
      <c r="M1693" s="3">
        <v>347885729</v>
      </c>
    </row>
    <row r="1694" spans="1:13" x14ac:dyDescent="0.25">
      <c r="A1694" s="4" t="s">
        <v>144</v>
      </c>
      <c r="B1694" s="4" t="s">
        <v>51</v>
      </c>
      <c r="C1694" s="4" t="s">
        <v>52</v>
      </c>
      <c r="D1694" s="4" t="s">
        <v>96</v>
      </c>
      <c r="E1694" s="4" t="s">
        <v>97</v>
      </c>
      <c r="F1694" s="4" t="s">
        <v>41</v>
      </c>
      <c r="G1694" s="4" t="s">
        <v>42</v>
      </c>
      <c r="H1694" s="3">
        <v>298214920</v>
      </c>
      <c r="I1694" s="3">
        <v>21352493</v>
      </c>
      <c r="J1694" s="3">
        <v>587305</v>
      </c>
      <c r="K1694" s="3">
        <v>123702117</v>
      </c>
      <c r="L1694" s="3">
        <v>64469191</v>
      </c>
      <c r="M1694" s="3">
        <v>320154718</v>
      </c>
    </row>
    <row r="1695" spans="1:13" x14ac:dyDescent="0.25">
      <c r="A1695" s="4" t="s">
        <v>144</v>
      </c>
      <c r="B1695" s="4" t="s">
        <v>114</v>
      </c>
      <c r="C1695" s="4" t="s">
        <v>137</v>
      </c>
      <c r="D1695" s="4" t="s">
        <v>75</v>
      </c>
      <c r="E1695" s="4" t="s">
        <v>76</v>
      </c>
      <c r="F1695" s="4" t="s">
        <v>41</v>
      </c>
      <c r="G1695" s="4" t="s">
        <v>42</v>
      </c>
      <c r="H1695" s="3">
        <v>148</v>
      </c>
      <c r="I1695" s="3">
        <v>0</v>
      </c>
      <c r="J1695" s="3">
        <v>0</v>
      </c>
      <c r="K1695" s="3">
        <v>0</v>
      </c>
      <c r="L1695" s="3">
        <v>0</v>
      </c>
      <c r="M1695" s="3">
        <v>148</v>
      </c>
    </row>
    <row r="1696" spans="1:13" x14ac:dyDescent="0.25">
      <c r="A1696" s="4" t="s">
        <v>144</v>
      </c>
      <c r="B1696" s="4" t="s">
        <v>93</v>
      </c>
      <c r="C1696" s="4" t="s">
        <v>94</v>
      </c>
      <c r="D1696" s="4" t="s">
        <v>83</v>
      </c>
      <c r="E1696" s="4" t="s">
        <v>84</v>
      </c>
      <c r="F1696" s="4" t="s">
        <v>41</v>
      </c>
      <c r="G1696" s="4" t="s">
        <v>42</v>
      </c>
      <c r="H1696" s="3">
        <v>2846409</v>
      </c>
      <c r="I1696" s="3">
        <v>116448</v>
      </c>
      <c r="J1696" s="3">
        <v>0</v>
      </c>
      <c r="K1696" s="3">
        <v>517569</v>
      </c>
      <c r="L1696" s="3">
        <v>424975</v>
      </c>
      <c r="M1696" s="3">
        <v>2962857</v>
      </c>
    </row>
    <row r="1697" spans="1:13" x14ac:dyDescent="0.25">
      <c r="A1697" s="4" t="s">
        <v>144</v>
      </c>
      <c r="B1697" s="4" t="s">
        <v>79</v>
      </c>
      <c r="C1697" s="4" t="s">
        <v>80</v>
      </c>
      <c r="D1697" s="4" t="s">
        <v>100</v>
      </c>
      <c r="E1697" s="4" t="s">
        <v>101</v>
      </c>
      <c r="F1697" s="4" t="s">
        <v>41</v>
      </c>
      <c r="G1697" s="4" t="s">
        <v>42</v>
      </c>
      <c r="H1697" s="3">
        <v>531937981</v>
      </c>
      <c r="I1697" s="3">
        <v>54265958</v>
      </c>
      <c r="J1697" s="3">
        <v>886573</v>
      </c>
      <c r="K1697" s="3">
        <v>13826813</v>
      </c>
      <c r="L1697" s="3">
        <v>9358005</v>
      </c>
      <c r="M1697" s="3">
        <v>587090512</v>
      </c>
    </row>
    <row r="1698" spans="1:13" x14ac:dyDescent="0.25">
      <c r="A1698" s="4" t="s">
        <v>144</v>
      </c>
      <c r="B1698" s="4" t="s">
        <v>114</v>
      </c>
      <c r="C1698" s="4" t="s">
        <v>137</v>
      </c>
      <c r="D1698" s="4" t="s">
        <v>70</v>
      </c>
      <c r="E1698" s="4" t="s">
        <v>71</v>
      </c>
      <c r="F1698" s="4" t="s">
        <v>41</v>
      </c>
      <c r="G1698" s="4" t="s">
        <v>42</v>
      </c>
      <c r="H1698" s="3">
        <v>233377</v>
      </c>
      <c r="I1698" s="3">
        <v>7</v>
      </c>
      <c r="J1698" s="3">
        <v>978</v>
      </c>
      <c r="K1698" s="3">
        <v>69</v>
      </c>
      <c r="L1698" s="3">
        <v>399</v>
      </c>
      <c r="M1698" s="3">
        <v>234362</v>
      </c>
    </row>
    <row r="1699" spans="1:13" x14ac:dyDescent="0.25">
      <c r="A1699" s="4" t="s">
        <v>144</v>
      </c>
      <c r="B1699" s="4" t="s">
        <v>51</v>
      </c>
      <c r="C1699" s="4" t="s">
        <v>52</v>
      </c>
      <c r="D1699" s="4" t="s">
        <v>126</v>
      </c>
      <c r="E1699" s="4" t="s">
        <v>127</v>
      </c>
      <c r="F1699" s="4" t="s">
        <v>41</v>
      </c>
      <c r="G1699" s="4" t="s">
        <v>42</v>
      </c>
      <c r="H1699" s="3">
        <v>5161299358</v>
      </c>
      <c r="I1699" s="3">
        <v>278961960</v>
      </c>
      <c r="J1699" s="3">
        <v>3345332</v>
      </c>
      <c r="K1699" s="3">
        <v>5328610038</v>
      </c>
      <c r="L1699" s="3">
        <v>12289104774</v>
      </c>
      <c r="M1699" s="3">
        <v>5443606650</v>
      </c>
    </row>
    <row r="1700" spans="1:13" x14ac:dyDescent="0.25">
      <c r="A1700" s="4" t="s">
        <v>144</v>
      </c>
      <c r="B1700" s="4" t="s">
        <v>93</v>
      </c>
      <c r="C1700" s="4" t="s">
        <v>94</v>
      </c>
      <c r="D1700" s="4" t="s">
        <v>70</v>
      </c>
      <c r="E1700" s="4" t="s">
        <v>71</v>
      </c>
      <c r="F1700" s="4" t="s">
        <v>41</v>
      </c>
      <c r="G1700" s="4" t="s">
        <v>42</v>
      </c>
      <c r="H1700" s="3">
        <v>7566</v>
      </c>
      <c r="I1700" s="3">
        <v>545</v>
      </c>
      <c r="J1700" s="3">
        <v>0</v>
      </c>
      <c r="K1700" s="3">
        <v>7</v>
      </c>
      <c r="L1700" s="3">
        <v>249</v>
      </c>
      <c r="M1700" s="3">
        <v>8111</v>
      </c>
    </row>
    <row r="1701" spans="1:13" x14ac:dyDescent="0.25">
      <c r="A1701" s="4" t="s">
        <v>144</v>
      </c>
      <c r="B1701" s="4" t="s">
        <v>93</v>
      </c>
      <c r="C1701" s="4" t="s">
        <v>94</v>
      </c>
      <c r="D1701" s="4" t="s">
        <v>114</v>
      </c>
      <c r="E1701" s="4" t="s">
        <v>115</v>
      </c>
      <c r="F1701" s="4" t="s">
        <v>41</v>
      </c>
      <c r="G1701" s="4" t="s">
        <v>42</v>
      </c>
      <c r="H1701" s="3">
        <v>178500</v>
      </c>
      <c r="I1701" s="3">
        <v>0</v>
      </c>
      <c r="J1701" s="3">
        <v>0</v>
      </c>
      <c r="K1701" s="3">
        <v>82500</v>
      </c>
      <c r="L1701" s="3">
        <v>510000</v>
      </c>
      <c r="M1701" s="3">
        <v>178500</v>
      </c>
    </row>
    <row r="1702" spans="1:13" x14ac:dyDescent="0.25">
      <c r="A1702" s="4" t="s">
        <v>144</v>
      </c>
      <c r="B1702" s="4" t="s">
        <v>43</v>
      </c>
      <c r="C1702" s="4" t="s">
        <v>44</v>
      </c>
      <c r="D1702" s="4" t="s">
        <v>51</v>
      </c>
      <c r="E1702" s="4" t="s">
        <v>72</v>
      </c>
      <c r="F1702" s="4" t="s">
        <v>73</v>
      </c>
      <c r="G1702" s="4" t="s">
        <v>74</v>
      </c>
      <c r="H1702" s="3">
        <v>48832</v>
      </c>
      <c r="I1702" s="3">
        <v>956</v>
      </c>
      <c r="J1702" s="3">
        <v>0</v>
      </c>
      <c r="K1702" s="3">
        <v>91</v>
      </c>
      <c r="L1702" s="3">
        <v>91</v>
      </c>
      <c r="M1702" s="3">
        <v>49788</v>
      </c>
    </row>
    <row r="1703" spans="1:13" x14ac:dyDescent="0.25">
      <c r="A1703" s="4" t="s">
        <v>144</v>
      </c>
      <c r="B1703" s="4" t="s">
        <v>59</v>
      </c>
      <c r="C1703" s="4" t="s">
        <v>60</v>
      </c>
      <c r="D1703" s="4" t="s">
        <v>108</v>
      </c>
      <c r="E1703" s="4" t="s">
        <v>109</v>
      </c>
      <c r="F1703" s="4" t="s">
        <v>66</v>
      </c>
      <c r="G1703" s="4" t="s">
        <v>67</v>
      </c>
      <c r="H1703" s="3">
        <v>607040</v>
      </c>
      <c r="I1703" s="3">
        <v>91233</v>
      </c>
      <c r="J1703" s="3">
        <v>0</v>
      </c>
      <c r="K1703" s="3">
        <v>21039202</v>
      </c>
      <c r="L1703" s="3">
        <v>21039202</v>
      </c>
      <c r="M1703" s="3">
        <v>698273</v>
      </c>
    </row>
    <row r="1704" spans="1:13" x14ac:dyDescent="0.25">
      <c r="A1704" s="4" t="s">
        <v>144</v>
      </c>
      <c r="B1704" s="4" t="s">
        <v>51</v>
      </c>
      <c r="C1704" s="4" t="s">
        <v>52</v>
      </c>
      <c r="D1704" s="4" t="s">
        <v>100</v>
      </c>
      <c r="E1704" s="4" t="s">
        <v>101</v>
      </c>
      <c r="F1704" s="4" t="s">
        <v>41</v>
      </c>
      <c r="G1704" s="4" t="s">
        <v>42</v>
      </c>
      <c r="H1704" s="3">
        <v>1165092158</v>
      </c>
      <c r="I1704" s="3">
        <v>53120194</v>
      </c>
      <c r="J1704" s="3">
        <v>1801459</v>
      </c>
      <c r="K1704" s="3">
        <v>694581385</v>
      </c>
      <c r="L1704" s="3">
        <v>295924293</v>
      </c>
      <c r="M1704" s="3">
        <v>1220013811</v>
      </c>
    </row>
    <row r="1705" spans="1:13" x14ac:dyDescent="0.25">
      <c r="A1705" s="4" t="s">
        <v>144</v>
      </c>
      <c r="B1705" s="4" t="s">
        <v>55</v>
      </c>
      <c r="C1705" s="4" t="s">
        <v>56</v>
      </c>
      <c r="D1705" s="4" t="s">
        <v>108</v>
      </c>
      <c r="E1705" s="4" t="s">
        <v>109</v>
      </c>
      <c r="F1705" s="4" t="s">
        <v>66</v>
      </c>
      <c r="G1705" s="4" t="s">
        <v>67</v>
      </c>
      <c r="H1705" s="3">
        <v>24401586</v>
      </c>
      <c r="I1705" s="3">
        <v>1693949</v>
      </c>
      <c r="J1705" s="3">
        <v>42753</v>
      </c>
      <c r="K1705" s="3">
        <v>140486703</v>
      </c>
      <c r="L1705" s="3">
        <v>140570973</v>
      </c>
      <c r="M1705" s="3">
        <v>26138288</v>
      </c>
    </row>
    <row r="1706" spans="1:13" x14ac:dyDescent="0.25">
      <c r="A1706" s="4" t="s">
        <v>144</v>
      </c>
      <c r="B1706" s="4" t="s">
        <v>37</v>
      </c>
      <c r="C1706" s="4" t="s">
        <v>38</v>
      </c>
      <c r="D1706" s="4" t="s">
        <v>47</v>
      </c>
      <c r="E1706" s="4" t="s">
        <v>48</v>
      </c>
      <c r="F1706" s="4" t="s">
        <v>49</v>
      </c>
      <c r="G1706" s="4" t="s">
        <v>50</v>
      </c>
      <c r="H1706" s="3">
        <v>8459200</v>
      </c>
      <c r="I1706" s="3">
        <v>1976457</v>
      </c>
      <c r="J1706" s="3">
        <v>4429</v>
      </c>
      <c r="K1706" s="3">
        <v>70327812</v>
      </c>
      <c r="L1706" s="3">
        <v>70327812</v>
      </c>
      <c r="M1706" s="3">
        <v>10440086</v>
      </c>
    </row>
    <row r="1707" spans="1:13" x14ac:dyDescent="0.25">
      <c r="A1707" s="4" t="s">
        <v>144</v>
      </c>
      <c r="B1707" s="4" t="s">
        <v>43</v>
      </c>
      <c r="C1707" s="4" t="s">
        <v>44</v>
      </c>
      <c r="D1707" s="4" t="s">
        <v>53</v>
      </c>
      <c r="E1707" s="4" t="s">
        <v>54</v>
      </c>
      <c r="F1707" s="4" t="s">
        <v>41</v>
      </c>
      <c r="G1707" s="4" t="s">
        <v>42</v>
      </c>
      <c r="H1707" s="3">
        <v>313486</v>
      </c>
      <c r="I1707" s="3">
        <v>20727</v>
      </c>
      <c r="J1707" s="3">
        <v>131</v>
      </c>
      <c r="K1707" s="3">
        <v>117743</v>
      </c>
      <c r="L1707" s="3">
        <v>1576</v>
      </c>
      <c r="M1707" s="3">
        <v>334344</v>
      </c>
    </row>
    <row r="1708" spans="1:13" x14ac:dyDescent="0.25">
      <c r="A1708" s="4" t="s">
        <v>144</v>
      </c>
      <c r="B1708" s="4" t="s">
        <v>51</v>
      </c>
      <c r="C1708" s="4" t="s">
        <v>52</v>
      </c>
      <c r="D1708" s="4" t="s">
        <v>45</v>
      </c>
      <c r="E1708" s="4" t="s">
        <v>46</v>
      </c>
      <c r="F1708" s="4" t="s">
        <v>41</v>
      </c>
      <c r="G1708" s="4" t="s">
        <v>42</v>
      </c>
      <c r="H1708" s="3">
        <v>3687863121</v>
      </c>
      <c r="I1708" s="3">
        <v>113182405</v>
      </c>
      <c r="J1708" s="3">
        <v>6822547</v>
      </c>
      <c r="K1708" s="3">
        <v>2969455816</v>
      </c>
      <c r="L1708" s="3">
        <v>3178613358</v>
      </c>
      <c r="M1708" s="3">
        <v>3807868073</v>
      </c>
    </row>
    <row r="1709" spans="1:13" x14ac:dyDescent="0.25">
      <c r="A1709" s="4" t="s">
        <v>144</v>
      </c>
      <c r="B1709" s="4" t="s">
        <v>43</v>
      </c>
      <c r="C1709" s="4" t="s">
        <v>44</v>
      </c>
      <c r="D1709" s="4" t="s">
        <v>117</v>
      </c>
      <c r="E1709" s="4" t="s">
        <v>118</v>
      </c>
      <c r="F1709" s="4" t="s">
        <v>41</v>
      </c>
      <c r="G1709" s="4" t="s">
        <v>42</v>
      </c>
      <c r="H1709" s="3">
        <v>12453</v>
      </c>
      <c r="I1709" s="3">
        <v>910</v>
      </c>
      <c r="J1709" s="3">
        <v>15</v>
      </c>
      <c r="K1709" s="3">
        <v>66</v>
      </c>
      <c r="L1709" s="3">
        <v>66</v>
      </c>
      <c r="M1709" s="3">
        <v>13378</v>
      </c>
    </row>
    <row r="1710" spans="1:13" x14ac:dyDescent="0.25">
      <c r="A1710" s="4" t="s">
        <v>144</v>
      </c>
      <c r="B1710" s="4" t="s">
        <v>51</v>
      </c>
      <c r="C1710" s="4" t="s">
        <v>52</v>
      </c>
      <c r="D1710" s="4" t="s">
        <v>122</v>
      </c>
      <c r="E1710" s="4" t="s">
        <v>123</v>
      </c>
      <c r="F1710" s="4" t="s">
        <v>41</v>
      </c>
      <c r="G1710" s="4" t="s">
        <v>42</v>
      </c>
      <c r="H1710" s="3">
        <v>7135386297</v>
      </c>
      <c r="I1710" s="3">
        <v>197650802</v>
      </c>
      <c r="J1710" s="3">
        <v>11716086</v>
      </c>
      <c r="K1710" s="3">
        <v>865507062</v>
      </c>
      <c r="L1710" s="3">
        <v>684497277</v>
      </c>
      <c r="M1710" s="3">
        <v>7344753185</v>
      </c>
    </row>
    <row r="1711" spans="1:13" x14ac:dyDescent="0.25">
      <c r="A1711" s="4" t="s">
        <v>144</v>
      </c>
      <c r="B1711" s="4" t="s">
        <v>51</v>
      </c>
      <c r="C1711" s="4" t="s">
        <v>52</v>
      </c>
      <c r="D1711" s="4" t="s">
        <v>55</v>
      </c>
      <c r="E1711" s="4" t="s">
        <v>85</v>
      </c>
      <c r="F1711" s="4" t="s">
        <v>49</v>
      </c>
      <c r="G1711" s="4" t="s">
        <v>50</v>
      </c>
      <c r="H1711" s="3">
        <v>1360987315</v>
      </c>
      <c r="I1711" s="3">
        <v>23993775</v>
      </c>
      <c r="J1711" s="3">
        <v>913717</v>
      </c>
      <c r="K1711" s="3">
        <v>895916310</v>
      </c>
      <c r="L1711" s="3">
        <v>896231446</v>
      </c>
      <c r="M1711" s="3">
        <v>1385894807</v>
      </c>
    </row>
    <row r="1712" spans="1:13" x14ac:dyDescent="0.25">
      <c r="A1712" s="4" t="s">
        <v>144</v>
      </c>
      <c r="B1712" s="4" t="s">
        <v>79</v>
      </c>
      <c r="C1712" s="4" t="s">
        <v>80</v>
      </c>
      <c r="D1712" s="4" t="s">
        <v>45</v>
      </c>
      <c r="E1712" s="4" t="s">
        <v>46</v>
      </c>
      <c r="F1712" s="4" t="s">
        <v>41</v>
      </c>
      <c r="G1712" s="4" t="s">
        <v>42</v>
      </c>
      <c r="H1712" s="3">
        <v>433504963</v>
      </c>
      <c r="I1712" s="3">
        <v>23706069</v>
      </c>
      <c r="J1712" s="3">
        <v>880725</v>
      </c>
      <c r="K1712" s="3">
        <v>6334875</v>
      </c>
      <c r="L1712" s="3">
        <v>5983438</v>
      </c>
      <c r="M1712" s="3">
        <v>458091757</v>
      </c>
    </row>
    <row r="1713" spans="1:13" x14ac:dyDescent="0.25">
      <c r="A1713" s="4" t="s">
        <v>144</v>
      </c>
      <c r="B1713" s="4" t="s">
        <v>43</v>
      </c>
      <c r="C1713" s="4" t="s">
        <v>44</v>
      </c>
      <c r="D1713" s="4" t="s">
        <v>87</v>
      </c>
      <c r="E1713" s="4" t="s">
        <v>88</v>
      </c>
      <c r="F1713" s="4" t="s">
        <v>41</v>
      </c>
      <c r="G1713" s="4" t="s">
        <v>42</v>
      </c>
      <c r="H1713" s="3">
        <v>1125</v>
      </c>
      <c r="I1713" s="3">
        <v>261</v>
      </c>
      <c r="J1713" s="3">
        <v>2</v>
      </c>
      <c r="K1713" s="3">
        <v>21</v>
      </c>
      <c r="L1713" s="3">
        <v>21</v>
      </c>
      <c r="M1713" s="3">
        <v>1388</v>
      </c>
    </row>
    <row r="1714" spans="1:13" x14ac:dyDescent="0.25">
      <c r="A1714" s="4" t="s">
        <v>144</v>
      </c>
      <c r="B1714" s="4" t="s">
        <v>43</v>
      </c>
      <c r="C1714" s="4" t="s">
        <v>44</v>
      </c>
      <c r="D1714" s="4" t="s">
        <v>122</v>
      </c>
      <c r="E1714" s="4" t="s">
        <v>123</v>
      </c>
      <c r="F1714" s="4" t="s">
        <v>41</v>
      </c>
      <c r="G1714" s="4" t="s">
        <v>42</v>
      </c>
      <c r="H1714" s="3">
        <v>797742</v>
      </c>
      <c r="I1714" s="3">
        <v>160448</v>
      </c>
      <c r="J1714" s="3">
        <v>573</v>
      </c>
      <c r="K1714" s="3">
        <v>40709</v>
      </c>
      <c r="L1714" s="3">
        <v>8014</v>
      </c>
      <c r="M1714" s="3">
        <v>958763</v>
      </c>
    </row>
    <row r="1715" spans="1:13" x14ac:dyDescent="0.25">
      <c r="A1715" s="4" t="s">
        <v>144</v>
      </c>
      <c r="B1715" s="4" t="s">
        <v>37</v>
      </c>
      <c r="C1715" s="4" t="s">
        <v>38</v>
      </c>
      <c r="D1715" s="4" t="s">
        <v>104</v>
      </c>
      <c r="E1715" s="4" t="s">
        <v>105</v>
      </c>
      <c r="F1715" s="4" t="s">
        <v>41</v>
      </c>
      <c r="G1715" s="4" t="s">
        <v>42</v>
      </c>
      <c r="H1715" s="3">
        <v>53858</v>
      </c>
      <c r="I1715" s="3">
        <v>3332</v>
      </c>
      <c r="J1715" s="3">
        <v>0</v>
      </c>
      <c r="K1715" s="3">
        <v>924000</v>
      </c>
      <c r="L1715" s="3">
        <v>924000</v>
      </c>
      <c r="M1715" s="3">
        <v>57190</v>
      </c>
    </row>
    <row r="1716" spans="1:13" x14ac:dyDescent="0.25">
      <c r="A1716" s="4" t="s">
        <v>144</v>
      </c>
      <c r="B1716" s="4" t="s">
        <v>114</v>
      </c>
      <c r="C1716" s="4" t="s">
        <v>137</v>
      </c>
      <c r="D1716" s="4" t="s">
        <v>51</v>
      </c>
      <c r="E1716" s="4" t="s">
        <v>72</v>
      </c>
      <c r="F1716" s="4" t="s">
        <v>73</v>
      </c>
      <c r="G1716" s="4" t="s">
        <v>74</v>
      </c>
      <c r="H1716" s="3">
        <v>800235</v>
      </c>
      <c r="I1716" s="3">
        <v>0</v>
      </c>
      <c r="J1716" s="3">
        <v>560</v>
      </c>
      <c r="K1716" s="3">
        <v>894</v>
      </c>
      <c r="L1716" s="3">
        <v>894259</v>
      </c>
      <c r="M1716" s="3">
        <v>800795</v>
      </c>
    </row>
    <row r="1717" spans="1:13" x14ac:dyDescent="0.25">
      <c r="A1717" s="4" t="s">
        <v>144</v>
      </c>
      <c r="B1717" s="4" t="s">
        <v>93</v>
      </c>
      <c r="C1717" s="4" t="s">
        <v>94</v>
      </c>
      <c r="D1717" s="4" t="s">
        <v>102</v>
      </c>
      <c r="E1717" s="4" t="s">
        <v>103</v>
      </c>
      <c r="F1717" s="4" t="s">
        <v>41</v>
      </c>
      <c r="G1717" s="4" t="s">
        <v>42</v>
      </c>
      <c r="H1717" s="3">
        <v>893032</v>
      </c>
      <c r="I1717" s="3">
        <v>16202</v>
      </c>
      <c r="J1717" s="3">
        <v>410</v>
      </c>
      <c r="K1717" s="3">
        <v>44961</v>
      </c>
      <c r="L1717" s="3">
        <v>69126</v>
      </c>
      <c r="M1717" s="3">
        <v>909644</v>
      </c>
    </row>
    <row r="1718" spans="1:13" x14ac:dyDescent="0.25">
      <c r="A1718" s="4" t="s">
        <v>144</v>
      </c>
      <c r="B1718" s="4" t="s">
        <v>79</v>
      </c>
      <c r="C1718" s="4" t="s">
        <v>80</v>
      </c>
      <c r="D1718" s="4" t="s">
        <v>124</v>
      </c>
      <c r="E1718" s="4" t="s">
        <v>125</v>
      </c>
      <c r="F1718" s="4" t="s">
        <v>41</v>
      </c>
      <c r="G1718" s="4" t="s">
        <v>42</v>
      </c>
      <c r="H1718" s="3">
        <v>66100548</v>
      </c>
      <c r="I1718" s="3">
        <v>6571370</v>
      </c>
      <c r="J1718" s="3">
        <v>92582</v>
      </c>
      <c r="K1718" s="3">
        <v>9129344</v>
      </c>
      <c r="L1718" s="3">
        <v>1533421</v>
      </c>
      <c r="M1718" s="3">
        <v>72764500</v>
      </c>
    </row>
    <row r="1719" spans="1:13" x14ac:dyDescent="0.25">
      <c r="A1719" s="4" t="s">
        <v>144</v>
      </c>
      <c r="B1719" s="4" t="s">
        <v>43</v>
      </c>
      <c r="C1719" s="4" t="s">
        <v>44</v>
      </c>
      <c r="D1719" s="4" t="s">
        <v>89</v>
      </c>
      <c r="E1719" s="4" t="s">
        <v>90</v>
      </c>
      <c r="F1719" s="4" t="s">
        <v>66</v>
      </c>
      <c r="G1719" s="4" t="s">
        <v>67</v>
      </c>
      <c r="H1719" s="3">
        <v>4961</v>
      </c>
      <c r="I1719" s="3">
        <v>747</v>
      </c>
      <c r="J1719" s="3">
        <v>0</v>
      </c>
      <c r="K1719" s="3">
        <v>1605</v>
      </c>
      <c r="L1719" s="3">
        <v>269</v>
      </c>
      <c r="M1719" s="3">
        <v>5708</v>
      </c>
    </row>
    <row r="1720" spans="1:13" x14ac:dyDescent="0.25">
      <c r="A1720" s="4" t="s">
        <v>144</v>
      </c>
      <c r="B1720" s="4" t="s">
        <v>55</v>
      </c>
      <c r="C1720" s="4" t="s">
        <v>56</v>
      </c>
      <c r="D1720" s="4" t="s">
        <v>61</v>
      </c>
      <c r="E1720" s="4" t="s">
        <v>62</v>
      </c>
      <c r="F1720" s="4" t="s">
        <v>41</v>
      </c>
      <c r="G1720" s="4" t="s">
        <v>42</v>
      </c>
      <c r="H1720" s="3">
        <v>863904211</v>
      </c>
      <c r="I1720" s="3">
        <v>22160273</v>
      </c>
      <c r="J1720" s="3">
        <v>774987</v>
      </c>
      <c r="K1720" s="3">
        <v>565336491</v>
      </c>
      <c r="L1720" s="3">
        <v>567230575</v>
      </c>
      <c r="M1720" s="3">
        <v>886839471</v>
      </c>
    </row>
    <row r="1721" spans="1:13" x14ac:dyDescent="0.25">
      <c r="A1721" s="4" t="s">
        <v>144</v>
      </c>
      <c r="B1721" s="4" t="s">
        <v>55</v>
      </c>
      <c r="C1721" s="4" t="s">
        <v>56</v>
      </c>
      <c r="D1721" s="4" t="s">
        <v>102</v>
      </c>
      <c r="E1721" s="4" t="s">
        <v>103</v>
      </c>
      <c r="F1721" s="4" t="s">
        <v>41</v>
      </c>
      <c r="G1721" s="4" t="s">
        <v>42</v>
      </c>
      <c r="H1721" s="3">
        <v>358794196</v>
      </c>
      <c r="I1721" s="3">
        <v>8056148</v>
      </c>
      <c r="J1721" s="3">
        <v>375528</v>
      </c>
      <c r="K1721" s="3">
        <v>113639712</v>
      </c>
      <c r="L1721" s="3">
        <v>143072098</v>
      </c>
      <c r="M1721" s="3">
        <v>367225872</v>
      </c>
    </row>
    <row r="1722" spans="1:13" x14ac:dyDescent="0.25">
      <c r="A1722" s="4" t="s">
        <v>144</v>
      </c>
      <c r="B1722" s="4" t="s">
        <v>55</v>
      </c>
      <c r="C1722" s="4" t="s">
        <v>56</v>
      </c>
      <c r="D1722" s="4" t="s">
        <v>59</v>
      </c>
      <c r="E1722" s="4" t="s">
        <v>95</v>
      </c>
      <c r="F1722" s="4" t="s">
        <v>73</v>
      </c>
      <c r="G1722" s="4" t="s">
        <v>74</v>
      </c>
      <c r="H1722" s="3">
        <v>5884712</v>
      </c>
      <c r="I1722" s="3">
        <v>814667</v>
      </c>
      <c r="J1722" s="3">
        <v>1420</v>
      </c>
      <c r="K1722" s="3">
        <v>141522013</v>
      </c>
      <c r="L1722" s="3">
        <v>153735461</v>
      </c>
      <c r="M1722" s="3">
        <v>6700799</v>
      </c>
    </row>
    <row r="1723" spans="1:13" x14ac:dyDescent="0.25">
      <c r="A1723" s="4" t="s">
        <v>144</v>
      </c>
      <c r="B1723" s="4" t="s">
        <v>114</v>
      </c>
      <c r="C1723" s="4" t="s">
        <v>137</v>
      </c>
      <c r="D1723" s="4" t="s">
        <v>102</v>
      </c>
      <c r="E1723" s="4" t="s">
        <v>103</v>
      </c>
      <c r="F1723" s="4" t="s">
        <v>41</v>
      </c>
      <c r="G1723" s="4" t="s">
        <v>42</v>
      </c>
      <c r="H1723" s="3">
        <v>820657</v>
      </c>
      <c r="I1723" s="3">
        <v>4369</v>
      </c>
      <c r="J1723" s="3">
        <v>39</v>
      </c>
      <c r="K1723" s="3">
        <v>39233</v>
      </c>
      <c r="L1723" s="3">
        <v>39760</v>
      </c>
      <c r="M1723" s="3">
        <v>825065</v>
      </c>
    </row>
    <row r="1724" spans="1:13" x14ac:dyDescent="0.25">
      <c r="A1724" s="4" t="s">
        <v>144</v>
      </c>
      <c r="B1724" s="4" t="s">
        <v>37</v>
      </c>
      <c r="C1724" s="4" t="s">
        <v>38</v>
      </c>
      <c r="D1724" s="4" t="s">
        <v>55</v>
      </c>
      <c r="E1724" s="4" t="s">
        <v>85</v>
      </c>
      <c r="F1724" s="4" t="s">
        <v>49</v>
      </c>
      <c r="G1724" s="4" t="s">
        <v>50</v>
      </c>
      <c r="H1724" s="3">
        <v>258812</v>
      </c>
      <c r="I1724" s="3">
        <v>9029</v>
      </c>
      <c r="J1724" s="3">
        <v>0</v>
      </c>
      <c r="K1724" s="3">
        <v>322004</v>
      </c>
      <c r="L1724" s="3">
        <v>322004</v>
      </c>
      <c r="M1724" s="3">
        <v>267841</v>
      </c>
    </row>
    <row r="1725" spans="1:13" x14ac:dyDescent="0.25">
      <c r="A1725" s="4" t="s">
        <v>144</v>
      </c>
      <c r="B1725" s="4" t="s">
        <v>55</v>
      </c>
      <c r="C1725" s="4" t="s">
        <v>56</v>
      </c>
      <c r="D1725" s="4" t="s">
        <v>75</v>
      </c>
      <c r="E1725" s="4" t="s">
        <v>76</v>
      </c>
      <c r="F1725" s="4" t="s">
        <v>41</v>
      </c>
      <c r="G1725" s="4" t="s">
        <v>42</v>
      </c>
      <c r="H1725" s="3">
        <v>75013979</v>
      </c>
      <c r="I1725" s="3">
        <v>1478326</v>
      </c>
      <c r="J1725" s="3">
        <v>80684</v>
      </c>
      <c r="K1725" s="3">
        <v>18990886</v>
      </c>
      <c r="L1725" s="3">
        <v>19648672</v>
      </c>
      <c r="M1725" s="3">
        <v>76572989</v>
      </c>
    </row>
    <row r="1726" spans="1:13" x14ac:dyDescent="0.25">
      <c r="A1726" s="4" t="s">
        <v>144</v>
      </c>
      <c r="B1726" s="4" t="s">
        <v>79</v>
      </c>
      <c r="C1726" s="4" t="s">
        <v>80</v>
      </c>
      <c r="D1726" s="4" t="s">
        <v>126</v>
      </c>
      <c r="E1726" s="4" t="s">
        <v>127</v>
      </c>
      <c r="F1726" s="4" t="s">
        <v>41</v>
      </c>
      <c r="G1726" s="4" t="s">
        <v>42</v>
      </c>
      <c r="H1726" s="3">
        <v>2185053</v>
      </c>
      <c r="I1726" s="3">
        <v>1273800</v>
      </c>
      <c r="J1726" s="3">
        <v>3341</v>
      </c>
      <c r="K1726" s="3">
        <v>335786</v>
      </c>
      <c r="L1726" s="3">
        <v>336392</v>
      </c>
      <c r="M1726" s="3">
        <v>3462194</v>
      </c>
    </row>
    <row r="1727" spans="1:13" x14ac:dyDescent="0.25">
      <c r="A1727" s="4" t="s">
        <v>144</v>
      </c>
      <c r="B1727" s="4" t="s">
        <v>43</v>
      </c>
      <c r="C1727" s="4" t="s">
        <v>44</v>
      </c>
      <c r="D1727" s="4" t="s">
        <v>126</v>
      </c>
      <c r="E1727" s="4" t="s">
        <v>127</v>
      </c>
      <c r="F1727" s="4" t="s">
        <v>41</v>
      </c>
      <c r="G1727" s="4" t="s">
        <v>42</v>
      </c>
      <c r="H1727" s="3">
        <v>638</v>
      </c>
      <c r="I1727" s="3">
        <v>187</v>
      </c>
      <c r="J1727" s="3">
        <v>0</v>
      </c>
      <c r="K1727" s="3">
        <v>15</v>
      </c>
      <c r="L1727" s="3">
        <v>15</v>
      </c>
      <c r="M1727" s="3">
        <v>825</v>
      </c>
    </row>
    <row r="1728" spans="1:13" x14ac:dyDescent="0.25">
      <c r="A1728" s="4" t="s">
        <v>144</v>
      </c>
      <c r="B1728" s="4" t="s">
        <v>93</v>
      </c>
      <c r="C1728" s="4" t="s">
        <v>94</v>
      </c>
      <c r="D1728" s="4" t="s">
        <v>57</v>
      </c>
      <c r="E1728" s="4" t="s">
        <v>58</v>
      </c>
      <c r="F1728" s="4" t="s">
        <v>41</v>
      </c>
      <c r="G1728" s="4" t="s">
        <v>42</v>
      </c>
      <c r="H1728" s="3">
        <v>7094260</v>
      </c>
      <c r="I1728" s="3">
        <v>96492</v>
      </c>
      <c r="J1728" s="3">
        <v>2487</v>
      </c>
      <c r="K1728" s="3">
        <v>37469666</v>
      </c>
      <c r="L1728" s="3">
        <v>138967</v>
      </c>
      <c r="M1728" s="3">
        <v>7193239</v>
      </c>
    </row>
    <row r="1729" spans="1:13" x14ac:dyDescent="0.25">
      <c r="A1729" s="4" t="s">
        <v>144</v>
      </c>
      <c r="B1729" s="4" t="s">
        <v>37</v>
      </c>
      <c r="C1729" s="4" t="s">
        <v>38</v>
      </c>
      <c r="D1729" s="4" t="s">
        <v>102</v>
      </c>
      <c r="E1729" s="4" t="s">
        <v>103</v>
      </c>
      <c r="F1729" s="4" t="s">
        <v>41</v>
      </c>
      <c r="G1729" s="4" t="s">
        <v>42</v>
      </c>
      <c r="H1729" s="3">
        <v>53556</v>
      </c>
      <c r="I1729" s="3">
        <v>744</v>
      </c>
      <c r="J1729" s="3">
        <v>197</v>
      </c>
      <c r="K1729" s="3">
        <v>18341</v>
      </c>
      <c r="L1729" s="3">
        <v>18341</v>
      </c>
      <c r="M1729" s="3">
        <v>54497</v>
      </c>
    </row>
    <row r="1730" spans="1:13" x14ac:dyDescent="0.25">
      <c r="A1730" s="4" t="s">
        <v>144</v>
      </c>
      <c r="B1730" s="4" t="s">
        <v>55</v>
      </c>
      <c r="C1730" s="4" t="s">
        <v>56</v>
      </c>
      <c r="D1730" s="4" t="s">
        <v>126</v>
      </c>
      <c r="E1730" s="4" t="s">
        <v>127</v>
      </c>
      <c r="F1730" s="4" t="s">
        <v>41</v>
      </c>
      <c r="G1730" s="4" t="s">
        <v>42</v>
      </c>
      <c r="H1730" s="3">
        <v>34068339</v>
      </c>
      <c r="I1730" s="3">
        <v>1231119</v>
      </c>
      <c r="J1730" s="3">
        <v>7829</v>
      </c>
      <c r="K1730" s="3">
        <v>27182025</v>
      </c>
      <c r="L1730" s="3">
        <v>35532314</v>
      </c>
      <c r="M1730" s="3">
        <v>35307287</v>
      </c>
    </row>
    <row r="1731" spans="1:13" x14ac:dyDescent="0.25">
      <c r="A1731" s="4" t="s">
        <v>144</v>
      </c>
      <c r="B1731" s="4" t="s">
        <v>79</v>
      </c>
      <c r="C1731" s="4" t="s">
        <v>80</v>
      </c>
      <c r="D1731" s="4" t="s">
        <v>104</v>
      </c>
      <c r="E1731" s="4" t="s">
        <v>105</v>
      </c>
      <c r="F1731" s="4" t="s">
        <v>41</v>
      </c>
      <c r="G1731" s="4" t="s">
        <v>42</v>
      </c>
      <c r="H1731" s="3">
        <v>89762482</v>
      </c>
      <c r="I1731" s="3">
        <v>12649576</v>
      </c>
      <c r="J1731" s="3">
        <v>128101</v>
      </c>
      <c r="K1731" s="3">
        <v>3129585</v>
      </c>
      <c r="L1731" s="3">
        <v>3075688</v>
      </c>
      <c r="M1731" s="3">
        <v>102540159</v>
      </c>
    </row>
    <row r="1732" spans="1:13" x14ac:dyDescent="0.25">
      <c r="A1732" s="4" t="s">
        <v>144</v>
      </c>
      <c r="B1732" s="4" t="s">
        <v>79</v>
      </c>
      <c r="C1732" s="4" t="s">
        <v>80</v>
      </c>
      <c r="D1732" s="4" t="s">
        <v>51</v>
      </c>
      <c r="E1732" s="4" t="s">
        <v>72</v>
      </c>
      <c r="F1732" s="4" t="s">
        <v>73</v>
      </c>
      <c r="G1732" s="4" t="s">
        <v>74</v>
      </c>
      <c r="H1732" s="3">
        <v>35477086</v>
      </c>
      <c r="I1732" s="3">
        <v>4360915</v>
      </c>
      <c r="J1732" s="3">
        <v>21299</v>
      </c>
      <c r="K1732" s="3">
        <v>7088276</v>
      </c>
      <c r="L1732" s="3">
        <v>1622424</v>
      </c>
      <c r="M1732" s="3">
        <v>39859300</v>
      </c>
    </row>
    <row r="1733" spans="1:13" x14ac:dyDescent="0.25">
      <c r="A1733" s="4" t="s">
        <v>144</v>
      </c>
      <c r="B1733" s="4" t="s">
        <v>55</v>
      </c>
      <c r="C1733" s="4" t="s">
        <v>56</v>
      </c>
      <c r="D1733" s="4" t="s">
        <v>89</v>
      </c>
      <c r="E1733" s="4" t="s">
        <v>90</v>
      </c>
      <c r="F1733" s="4" t="s">
        <v>66</v>
      </c>
      <c r="G1733" s="4" t="s">
        <v>67</v>
      </c>
      <c r="H1733" s="3">
        <v>5</v>
      </c>
      <c r="I1733" s="3">
        <v>0</v>
      </c>
      <c r="J1733" s="3">
        <v>0</v>
      </c>
      <c r="K1733" s="3">
        <v>2</v>
      </c>
      <c r="L1733" s="3">
        <v>2</v>
      </c>
      <c r="M1733" s="3">
        <v>5</v>
      </c>
    </row>
    <row r="1734" spans="1:13" x14ac:dyDescent="0.25">
      <c r="A1734" s="4" t="s">
        <v>144</v>
      </c>
      <c r="B1734" s="4" t="s">
        <v>43</v>
      </c>
      <c r="C1734" s="4" t="s">
        <v>44</v>
      </c>
      <c r="D1734" s="4" t="s">
        <v>75</v>
      </c>
      <c r="E1734" s="4" t="s">
        <v>76</v>
      </c>
      <c r="F1734" s="4" t="s">
        <v>41</v>
      </c>
      <c r="G1734" s="4" t="s">
        <v>42</v>
      </c>
      <c r="H1734" s="3">
        <v>9902</v>
      </c>
      <c r="I1734" s="3">
        <v>1418</v>
      </c>
      <c r="J1734" s="3">
        <v>0</v>
      </c>
      <c r="K1734" s="3">
        <v>226</v>
      </c>
      <c r="L1734" s="3">
        <v>226</v>
      </c>
      <c r="M1734" s="3">
        <v>11320</v>
      </c>
    </row>
    <row r="1735" spans="1:13" x14ac:dyDescent="0.25">
      <c r="A1735" s="4" t="s">
        <v>144</v>
      </c>
      <c r="B1735" s="4" t="s">
        <v>79</v>
      </c>
      <c r="C1735" s="4" t="s">
        <v>80</v>
      </c>
      <c r="D1735" s="4" t="s">
        <v>98</v>
      </c>
      <c r="E1735" s="4" t="s">
        <v>99</v>
      </c>
      <c r="F1735" s="4" t="s">
        <v>41</v>
      </c>
      <c r="G1735" s="4" t="s">
        <v>42</v>
      </c>
      <c r="H1735" s="3">
        <v>1552392397</v>
      </c>
      <c r="I1735" s="3">
        <v>151306413</v>
      </c>
      <c r="J1735" s="3">
        <v>2285733</v>
      </c>
      <c r="K1735" s="3">
        <v>17371855390</v>
      </c>
      <c r="L1735" s="3">
        <v>27120259</v>
      </c>
      <c r="M1735" s="3">
        <v>1705984543</v>
      </c>
    </row>
    <row r="1736" spans="1:13" x14ac:dyDescent="0.25">
      <c r="A1736" s="4" t="s">
        <v>144</v>
      </c>
      <c r="B1736" s="4" t="s">
        <v>79</v>
      </c>
      <c r="C1736" s="4" t="s">
        <v>80</v>
      </c>
      <c r="D1736" s="4" t="s">
        <v>91</v>
      </c>
      <c r="E1736" s="4" t="s">
        <v>92</v>
      </c>
      <c r="F1736" s="4" t="s">
        <v>41</v>
      </c>
      <c r="G1736" s="4" t="s">
        <v>42</v>
      </c>
      <c r="H1736" s="3">
        <v>648468</v>
      </c>
      <c r="I1736" s="3">
        <v>165542</v>
      </c>
      <c r="J1736" s="3">
        <v>1068</v>
      </c>
      <c r="K1736" s="3">
        <v>30521</v>
      </c>
      <c r="L1736" s="3">
        <v>35548</v>
      </c>
      <c r="M1736" s="3">
        <v>815078</v>
      </c>
    </row>
    <row r="1737" spans="1:13" x14ac:dyDescent="0.25">
      <c r="A1737" s="4" t="s">
        <v>144</v>
      </c>
      <c r="B1737" s="4" t="s">
        <v>51</v>
      </c>
      <c r="C1737" s="4" t="s">
        <v>52</v>
      </c>
      <c r="D1737" s="4" t="s">
        <v>91</v>
      </c>
      <c r="E1737" s="4" t="s">
        <v>92</v>
      </c>
      <c r="F1737" s="4" t="s">
        <v>41</v>
      </c>
      <c r="G1737" s="4" t="s">
        <v>42</v>
      </c>
      <c r="H1737" s="3">
        <v>13690727</v>
      </c>
      <c r="I1737" s="3">
        <v>767329</v>
      </c>
      <c r="J1737" s="3">
        <v>9672</v>
      </c>
      <c r="K1737" s="3">
        <v>5784686</v>
      </c>
      <c r="L1737" s="3">
        <v>5496158</v>
      </c>
      <c r="M1737" s="3">
        <v>14467728</v>
      </c>
    </row>
    <row r="1738" spans="1:13" x14ac:dyDescent="0.25">
      <c r="A1738" s="4" t="s">
        <v>144</v>
      </c>
      <c r="B1738" s="4" t="s">
        <v>114</v>
      </c>
      <c r="C1738" s="4" t="s">
        <v>137</v>
      </c>
      <c r="D1738" s="4" t="s">
        <v>39</v>
      </c>
      <c r="E1738" s="4" t="s">
        <v>40</v>
      </c>
      <c r="F1738" s="4" t="s">
        <v>41</v>
      </c>
      <c r="G1738" s="4" t="s">
        <v>42</v>
      </c>
      <c r="H1738" s="3">
        <v>36248</v>
      </c>
      <c r="I1738" s="3">
        <v>352</v>
      </c>
      <c r="J1738" s="3">
        <v>0</v>
      </c>
      <c r="K1738" s="3">
        <v>2399</v>
      </c>
      <c r="L1738" s="3">
        <v>2399</v>
      </c>
      <c r="M1738" s="3">
        <v>36600</v>
      </c>
    </row>
    <row r="1739" spans="1:13" x14ac:dyDescent="0.25">
      <c r="A1739" s="4" t="s">
        <v>144</v>
      </c>
      <c r="B1739" s="4" t="s">
        <v>79</v>
      </c>
      <c r="C1739" s="4" t="s">
        <v>80</v>
      </c>
      <c r="D1739" s="4" t="s">
        <v>81</v>
      </c>
      <c r="E1739" s="4" t="s">
        <v>82</v>
      </c>
      <c r="F1739" s="4" t="s">
        <v>41</v>
      </c>
      <c r="G1739" s="4" t="s">
        <v>42</v>
      </c>
      <c r="H1739" s="3">
        <v>924556</v>
      </c>
      <c r="I1739" s="3">
        <v>137192</v>
      </c>
      <c r="J1739" s="3">
        <v>1257</v>
      </c>
      <c r="K1739" s="3">
        <v>21275</v>
      </c>
      <c r="L1739" s="3">
        <v>21275</v>
      </c>
      <c r="M1739" s="3">
        <v>1063005</v>
      </c>
    </row>
    <row r="1740" spans="1:13" x14ac:dyDescent="0.25">
      <c r="A1740" s="4" t="s">
        <v>144</v>
      </c>
      <c r="B1740" s="4" t="s">
        <v>114</v>
      </c>
      <c r="C1740" s="4" t="s">
        <v>137</v>
      </c>
      <c r="D1740" s="4" t="s">
        <v>96</v>
      </c>
      <c r="E1740" s="4" t="s">
        <v>97</v>
      </c>
      <c r="F1740" s="4" t="s">
        <v>41</v>
      </c>
      <c r="G1740" s="4" t="s">
        <v>42</v>
      </c>
      <c r="H1740" s="3">
        <v>1186128</v>
      </c>
      <c r="I1740" s="3">
        <v>5841</v>
      </c>
      <c r="J1740" s="3">
        <v>390</v>
      </c>
      <c r="K1740" s="3">
        <v>111181</v>
      </c>
      <c r="L1740" s="3">
        <v>412335</v>
      </c>
      <c r="M1740" s="3">
        <v>1192359</v>
      </c>
    </row>
    <row r="1741" spans="1:13" x14ac:dyDescent="0.25">
      <c r="A1741" s="4" t="s">
        <v>144</v>
      </c>
      <c r="B1741" s="4" t="s">
        <v>51</v>
      </c>
      <c r="C1741" s="4" t="s">
        <v>52</v>
      </c>
      <c r="D1741" s="4" t="s">
        <v>43</v>
      </c>
      <c r="E1741" s="4" t="s">
        <v>116</v>
      </c>
      <c r="F1741" s="4" t="s">
        <v>49</v>
      </c>
      <c r="G1741" s="4" t="s">
        <v>50</v>
      </c>
      <c r="H1741" s="3">
        <v>1486796477</v>
      </c>
      <c r="I1741" s="3">
        <v>190513100</v>
      </c>
      <c r="J1741" s="3">
        <v>1436299</v>
      </c>
      <c r="K1741" s="3">
        <v>14562839180</v>
      </c>
      <c r="L1741" s="3">
        <v>14562839180</v>
      </c>
      <c r="M1741" s="3">
        <v>1678745876</v>
      </c>
    </row>
    <row r="1742" spans="1:13" x14ac:dyDescent="0.25">
      <c r="A1742" s="4" t="s">
        <v>144</v>
      </c>
      <c r="B1742" s="4" t="s">
        <v>51</v>
      </c>
      <c r="C1742" s="4" t="s">
        <v>52</v>
      </c>
      <c r="D1742" s="4" t="s">
        <v>75</v>
      </c>
      <c r="E1742" s="4" t="s">
        <v>76</v>
      </c>
      <c r="F1742" s="4" t="s">
        <v>41</v>
      </c>
      <c r="G1742" s="4" t="s">
        <v>42</v>
      </c>
      <c r="H1742" s="3">
        <v>982913466</v>
      </c>
      <c r="I1742" s="3">
        <v>44919934</v>
      </c>
      <c r="J1742" s="3">
        <v>1160468</v>
      </c>
      <c r="K1742" s="3">
        <v>297843608</v>
      </c>
      <c r="L1742" s="3">
        <v>299646969</v>
      </c>
      <c r="M1742" s="3">
        <v>1028993868</v>
      </c>
    </row>
    <row r="1743" spans="1:13" x14ac:dyDescent="0.25">
      <c r="A1743" s="4" t="s">
        <v>144</v>
      </c>
      <c r="B1743" s="4" t="s">
        <v>47</v>
      </c>
      <c r="C1743" s="4" t="s">
        <v>63</v>
      </c>
      <c r="D1743" s="4" t="s">
        <v>37</v>
      </c>
      <c r="E1743" s="4" t="s">
        <v>86</v>
      </c>
      <c r="F1743" s="4" t="s">
        <v>49</v>
      </c>
      <c r="G1743" s="4" t="s">
        <v>50</v>
      </c>
      <c r="H1743" s="3">
        <v>1313644622</v>
      </c>
      <c r="I1743" s="3">
        <v>218547735</v>
      </c>
      <c r="J1743" s="3">
        <v>0</v>
      </c>
      <c r="K1743" s="3">
        <v>7475396368</v>
      </c>
      <c r="L1743" s="3">
        <v>7475396368</v>
      </c>
      <c r="M1743" s="3">
        <v>1532192357</v>
      </c>
    </row>
    <row r="1744" spans="1:13" x14ac:dyDescent="0.25">
      <c r="A1744" s="4" t="s">
        <v>144</v>
      </c>
      <c r="B1744" s="4" t="s">
        <v>79</v>
      </c>
      <c r="C1744" s="4" t="s">
        <v>80</v>
      </c>
      <c r="D1744" s="4" t="s">
        <v>128</v>
      </c>
      <c r="E1744" s="4" t="s">
        <v>129</v>
      </c>
      <c r="F1744" s="4" t="s">
        <v>66</v>
      </c>
      <c r="G1744" s="4" t="s">
        <v>67</v>
      </c>
      <c r="H1744" s="3">
        <v>15805</v>
      </c>
      <c r="I1744" s="3">
        <v>2210</v>
      </c>
      <c r="J1744" s="3">
        <v>0</v>
      </c>
      <c r="K1744" s="3">
        <v>623</v>
      </c>
      <c r="L1744" s="3">
        <v>623</v>
      </c>
      <c r="M1744" s="3">
        <v>18015</v>
      </c>
    </row>
    <row r="1745" spans="1:13" x14ac:dyDescent="0.25">
      <c r="A1745" s="4" t="s">
        <v>144</v>
      </c>
      <c r="B1745" s="4" t="s">
        <v>51</v>
      </c>
      <c r="C1745" s="4" t="s">
        <v>52</v>
      </c>
      <c r="D1745" s="4" t="s">
        <v>128</v>
      </c>
      <c r="E1745" s="4" t="s">
        <v>129</v>
      </c>
      <c r="F1745" s="4" t="s">
        <v>66</v>
      </c>
      <c r="G1745" s="4" t="s">
        <v>67</v>
      </c>
      <c r="H1745" s="3">
        <v>1570559</v>
      </c>
      <c r="I1745" s="3">
        <v>61329</v>
      </c>
      <c r="J1745" s="3">
        <v>925</v>
      </c>
      <c r="K1745" s="3">
        <v>1399974</v>
      </c>
      <c r="L1745" s="3">
        <v>1399974</v>
      </c>
      <c r="M1745" s="3">
        <v>1632813</v>
      </c>
    </row>
    <row r="1746" spans="1:13" x14ac:dyDescent="0.25">
      <c r="A1746" s="4" t="s">
        <v>144</v>
      </c>
      <c r="B1746" s="4" t="s">
        <v>43</v>
      </c>
      <c r="C1746" s="4" t="s">
        <v>44</v>
      </c>
      <c r="D1746" s="4" t="s">
        <v>100</v>
      </c>
      <c r="E1746" s="4" t="s">
        <v>101</v>
      </c>
      <c r="F1746" s="4" t="s">
        <v>41</v>
      </c>
      <c r="G1746" s="4" t="s">
        <v>42</v>
      </c>
      <c r="H1746" s="3">
        <v>914826</v>
      </c>
      <c r="I1746" s="3">
        <v>76450</v>
      </c>
      <c r="J1746" s="3">
        <v>128</v>
      </c>
      <c r="K1746" s="3">
        <v>5572</v>
      </c>
      <c r="L1746" s="3">
        <v>4986</v>
      </c>
      <c r="M1746" s="3">
        <v>991404</v>
      </c>
    </row>
    <row r="1747" spans="1:13" x14ac:dyDescent="0.25">
      <c r="A1747" s="4" t="s">
        <v>144</v>
      </c>
      <c r="B1747" s="4" t="s">
        <v>43</v>
      </c>
      <c r="C1747" s="4" t="s">
        <v>44</v>
      </c>
      <c r="D1747" s="4" t="s">
        <v>47</v>
      </c>
      <c r="E1747" s="4" t="s">
        <v>48</v>
      </c>
      <c r="F1747" s="4" t="s">
        <v>49</v>
      </c>
      <c r="G1747" s="4" t="s">
        <v>50</v>
      </c>
      <c r="H1747" s="3">
        <v>18167</v>
      </c>
      <c r="I1747" s="3">
        <v>132</v>
      </c>
      <c r="J1747" s="3">
        <v>1</v>
      </c>
      <c r="K1747" s="3">
        <v>1536</v>
      </c>
      <c r="L1747" s="3">
        <v>25</v>
      </c>
      <c r="M1747" s="3">
        <v>18300</v>
      </c>
    </row>
    <row r="1748" spans="1:13" x14ac:dyDescent="0.25">
      <c r="A1748" s="4" t="s">
        <v>144</v>
      </c>
      <c r="B1748" s="4" t="s">
        <v>59</v>
      </c>
      <c r="C1748" s="4" t="s">
        <v>60</v>
      </c>
      <c r="D1748" s="4" t="s">
        <v>59</v>
      </c>
      <c r="E1748" s="4" t="s">
        <v>95</v>
      </c>
      <c r="F1748" s="4" t="s">
        <v>73</v>
      </c>
      <c r="G1748" s="4" t="s">
        <v>74</v>
      </c>
      <c r="H1748" s="3">
        <v>217158</v>
      </c>
      <c r="I1748" s="3">
        <v>219694</v>
      </c>
      <c r="J1748" s="3">
        <v>1672</v>
      </c>
      <c r="K1748" s="3">
        <v>16404090</v>
      </c>
      <c r="L1748" s="3">
        <v>16404090</v>
      </c>
      <c r="M1748" s="3">
        <v>438524</v>
      </c>
    </row>
    <row r="1749" spans="1:13" x14ac:dyDescent="0.25">
      <c r="A1749" s="4" t="s">
        <v>144</v>
      </c>
      <c r="B1749" s="4" t="s">
        <v>51</v>
      </c>
      <c r="C1749" s="4" t="s">
        <v>52</v>
      </c>
      <c r="D1749" s="4" t="s">
        <v>70</v>
      </c>
      <c r="E1749" s="4" t="s">
        <v>71</v>
      </c>
      <c r="F1749" s="4" t="s">
        <v>41</v>
      </c>
      <c r="G1749" s="4" t="s">
        <v>42</v>
      </c>
      <c r="H1749" s="3">
        <v>113630513</v>
      </c>
      <c r="I1749" s="3">
        <v>7782625</v>
      </c>
      <c r="J1749" s="3">
        <v>200120</v>
      </c>
      <c r="K1749" s="3">
        <v>20276732</v>
      </c>
      <c r="L1749" s="3">
        <v>28506347</v>
      </c>
      <c r="M1749" s="3">
        <v>121613258</v>
      </c>
    </row>
    <row r="1750" spans="1:13" x14ac:dyDescent="0.25">
      <c r="A1750" s="4" t="s">
        <v>144</v>
      </c>
      <c r="B1750" s="4" t="s">
        <v>37</v>
      </c>
      <c r="C1750" s="4" t="s">
        <v>38</v>
      </c>
      <c r="D1750" s="4" t="s">
        <v>61</v>
      </c>
      <c r="E1750" s="4" t="s">
        <v>62</v>
      </c>
      <c r="F1750" s="4" t="s">
        <v>41</v>
      </c>
      <c r="G1750" s="4" t="s">
        <v>42</v>
      </c>
      <c r="H1750" s="3">
        <v>51991365</v>
      </c>
      <c r="I1750" s="3">
        <v>1286218</v>
      </c>
      <c r="J1750" s="3">
        <v>568</v>
      </c>
      <c r="K1750" s="3">
        <v>41596722</v>
      </c>
      <c r="L1750" s="3">
        <v>41596722</v>
      </c>
      <c r="M1750" s="3">
        <v>53278151</v>
      </c>
    </row>
    <row r="1751" spans="1:13" x14ac:dyDescent="0.25">
      <c r="A1751" s="4" t="s">
        <v>144</v>
      </c>
      <c r="B1751" s="4" t="s">
        <v>79</v>
      </c>
      <c r="C1751" s="4" t="s">
        <v>80</v>
      </c>
      <c r="D1751" s="4" t="s">
        <v>70</v>
      </c>
      <c r="E1751" s="4" t="s">
        <v>71</v>
      </c>
      <c r="F1751" s="4" t="s">
        <v>41</v>
      </c>
      <c r="G1751" s="4" t="s">
        <v>42</v>
      </c>
      <c r="H1751" s="3">
        <v>18357122</v>
      </c>
      <c r="I1751" s="3">
        <v>2779076</v>
      </c>
      <c r="J1751" s="3">
        <v>40699</v>
      </c>
      <c r="K1751" s="3">
        <v>340842</v>
      </c>
      <c r="L1751" s="3">
        <v>407553</v>
      </c>
      <c r="M1751" s="3">
        <v>21176897</v>
      </c>
    </row>
    <row r="1752" spans="1:13" x14ac:dyDescent="0.25">
      <c r="A1752" s="4" t="s">
        <v>144</v>
      </c>
      <c r="B1752" s="4" t="s">
        <v>93</v>
      </c>
      <c r="C1752" s="4" t="s">
        <v>94</v>
      </c>
      <c r="D1752" s="4" t="s">
        <v>96</v>
      </c>
      <c r="E1752" s="4" t="s">
        <v>97</v>
      </c>
      <c r="F1752" s="4" t="s">
        <v>41</v>
      </c>
      <c r="G1752" s="4" t="s">
        <v>42</v>
      </c>
      <c r="H1752" s="3">
        <v>29436</v>
      </c>
      <c r="I1752" s="3">
        <v>0</v>
      </c>
      <c r="J1752" s="3">
        <v>0</v>
      </c>
      <c r="K1752" s="3">
        <v>1577</v>
      </c>
      <c r="L1752" s="3">
        <v>1577</v>
      </c>
      <c r="M1752" s="3">
        <v>29436</v>
      </c>
    </row>
    <row r="1753" spans="1:13" x14ac:dyDescent="0.25">
      <c r="A1753" s="4" t="s">
        <v>144</v>
      </c>
      <c r="B1753" s="4" t="s">
        <v>79</v>
      </c>
      <c r="C1753" s="4" t="s">
        <v>80</v>
      </c>
      <c r="D1753" s="4" t="s">
        <v>119</v>
      </c>
      <c r="E1753" s="4" t="s">
        <v>121</v>
      </c>
      <c r="F1753" s="4" t="s">
        <v>73</v>
      </c>
      <c r="G1753" s="4" t="s">
        <v>74</v>
      </c>
      <c r="H1753" s="3">
        <v>3341026</v>
      </c>
      <c r="I1753" s="3">
        <v>481629</v>
      </c>
      <c r="J1753" s="3">
        <v>166</v>
      </c>
      <c r="K1753" s="3">
        <v>925733</v>
      </c>
      <c r="L1753" s="3">
        <v>668316</v>
      </c>
      <c r="M1753" s="3">
        <v>3822821</v>
      </c>
    </row>
    <row r="1754" spans="1:13" x14ac:dyDescent="0.25">
      <c r="A1754" s="4" t="s">
        <v>144</v>
      </c>
      <c r="B1754" s="4" t="s">
        <v>51</v>
      </c>
      <c r="C1754" s="4" t="s">
        <v>52</v>
      </c>
      <c r="D1754" s="4" t="s">
        <v>53</v>
      </c>
      <c r="E1754" s="4" t="s">
        <v>54</v>
      </c>
      <c r="F1754" s="4" t="s">
        <v>41</v>
      </c>
      <c r="G1754" s="4" t="s">
        <v>42</v>
      </c>
      <c r="H1754" s="3">
        <v>473859604</v>
      </c>
      <c r="I1754" s="3">
        <v>38180668</v>
      </c>
      <c r="J1754" s="3">
        <v>711993</v>
      </c>
      <c r="K1754" s="3">
        <v>2617153183</v>
      </c>
      <c r="L1754" s="3">
        <v>116768529</v>
      </c>
      <c r="M1754" s="3">
        <v>512752265</v>
      </c>
    </row>
    <row r="1755" spans="1:13" x14ac:dyDescent="0.25">
      <c r="A1755" s="4" t="s">
        <v>144</v>
      </c>
      <c r="B1755" s="4" t="s">
        <v>114</v>
      </c>
      <c r="C1755" s="4" t="s">
        <v>137</v>
      </c>
      <c r="D1755" s="4" t="s">
        <v>83</v>
      </c>
      <c r="E1755" s="4" t="s">
        <v>84</v>
      </c>
      <c r="F1755" s="4" t="s">
        <v>41</v>
      </c>
      <c r="G1755" s="4" t="s">
        <v>42</v>
      </c>
      <c r="H1755" s="3">
        <v>1669209</v>
      </c>
      <c r="I1755" s="3">
        <v>7958</v>
      </c>
      <c r="J1755" s="3">
        <v>224</v>
      </c>
      <c r="K1755" s="3">
        <v>37524</v>
      </c>
      <c r="L1755" s="3">
        <v>109243</v>
      </c>
      <c r="M1755" s="3">
        <v>1677391</v>
      </c>
    </row>
    <row r="1756" spans="1:13" x14ac:dyDescent="0.25">
      <c r="A1756" s="4" t="s">
        <v>144</v>
      </c>
      <c r="B1756" s="4" t="s">
        <v>43</v>
      </c>
      <c r="C1756" s="4" t="s">
        <v>44</v>
      </c>
      <c r="D1756" s="4" t="s">
        <v>39</v>
      </c>
      <c r="E1756" s="4" t="s">
        <v>40</v>
      </c>
      <c r="F1756" s="4" t="s">
        <v>41</v>
      </c>
      <c r="G1756" s="4" t="s">
        <v>42</v>
      </c>
      <c r="H1756" s="3">
        <v>5648</v>
      </c>
      <c r="I1756" s="3">
        <v>1981</v>
      </c>
      <c r="J1756" s="3">
        <v>0</v>
      </c>
      <c r="K1756" s="3">
        <v>399</v>
      </c>
      <c r="L1756" s="3">
        <v>381</v>
      </c>
      <c r="M1756" s="3">
        <v>7629</v>
      </c>
    </row>
    <row r="1757" spans="1:13" x14ac:dyDescent="0.25">
      <c r="A1757" s="4" t="s">
        <v>144</v>
      </c>
      <c r="B1757" s="4" t="s">
        <v>55</v>
      </c>
      <c r="C1757" s="4" t="s">
        <v>56</v>
      </c>
      <c r="D1757" s="4" t="s">
        <v>87</v>
      </c>
      <c r="E1757" s="4" t="s">
        <v>88</v>
      </c>
      <c r="F1757" s="4" t="s">
        <v>41</v>
      </c>
      <c r="G1757" s="4" t="s">
        <v>42</v>
      </c>
      <c r="H1757" s="3">
        <v>167042874</v>
      </c>
      <c r="I1757" s="3">
        <v>8177469</v>
      </c>
      <c r="J1757" s="3">
        <v>231659</v>
      </c>
      <c r="K1757" s="3">
        <v>201993838</v>
      </c>
      <c r="L1757" s="3">
        <v>201993855</v>
      </c>
      <c r="M1757" s="3">
        <v>175452002</v>
      </c>
    </row>
    <row r="1758" spans="1:13" x14ac:dyDescent="0.25">
      <c r="A1758" s="4" t="s">
        <v>144</v>
      </c>
      <c r="B1758" s="4" t="s">
        <v>51</v>
      </c>
      <c r="C1758" s="4" t="s">
        <v>52</v>
      </c>
      <c r="D1758" s="4" t="s">
        <v>37</v>
      </c>
      <c r="E1758" s="4" t="s">
        <v>86</v>
      </c>
      <c r="F1758" s="4" t="s">
        <v>49</v>
      </c>
      <c r="G1758" s="4" t="s">
        <v>50</v>
      </c>
      <c r="H1758" s="3">
        <v>9064635695</v>
      </c>
      <c r="I1758" s="3">
        <v>158794331</v>
      </c>
      <c r="J1758" s="3">
        <v>2774086</v>
      </c>
      <c r="K1758" s="3">
        <v>890303872</v>
      </c>
      <c r="L1758" s="3">
        <v>17890677468</v>
      </c>
      <c r="M1758" s="3">
        <v>9226204112</v>
      </c>
    </row>
    <row r="1759" spans="1:13" x14ac:dyDescent="0.25">
      <c r="A1759" s="4" t="s">
        <v>144</v>
      </c>
      <c r="B1759" s="4" t="s">
        <v>37</v>
      </c>
      <c r="C1759" s="4" t="s">
        <v>38</v>
      </c>
      <c r="D1759" s="4" t="s">
        <v>45</v>
      </c>
      <c r="E1759" s="4" t="s">
        <v>46</v>
      </c>
      <c r="F1759" s="4" t="s">
        <v>41</v>
      </c>
      <c r="G1759" s="4" t="s">
        <v>42</v>
      </c>
      <c r="H1759" s="3">
        <v>25572034</v>
      </c>
      <c r="I1759" s="3">
        <v>546250</v>
      </c>
      <c r="J1759" s="3">
        <v>2712</v>
      </c>
      <c r="K1759" s="3">
        <v>28917039</v>
      </c>
      <c r="L1759" s="3">
        <v>30921053</v>
      </c>
      <c r="M1759" s="3">
        <v>26120996</v>
      </c>
    </row>
    <row r="1760" spans="1:13" x14ac:dyDescent="0.25">
      <c r="A1760" s="4" t="s">
        <v>144</v>
      </c>
      <c r="B1760" s="4" t="s">
        <v>43</v>
      </c>
      <c r="C1760" s="4" t="s">
        <v>44</v>
      </c>
      <c r="D1760" s="4" t="s">
        <v>57</v>
      </c>
      <c r="E1760" s="4" t="s">
        <v>58</v>
      </c>
      <c r="F1760" s="4" t="s">
        <v>41</v>
      </c>
      <c r="G1760" s="4" t="s">
        <v>42</v>
      </c>
      <c r="H1760" s="3">
        <v>2518671</v>
      </c>
      <c r="I1760" s="3">
        <v>185973</v>
      </c>
      <c r="J1760" s="3">
        <v>3539</v>
      </c>
      <c r="K1760" s="3">
        <v>2456430</v>
      </c>
      <c r="L1760" s="3">
        <v>12893</v>
      </c>
      <c r="M1760" s="3">
        <v>2708183</v>
      </c>
    </row>
    <row r="1761" spans="1:13" x14ac:dyDescent="0.25">
      <c r="A1761" s="4" t="s">
        <v>144</v>
      </c>
      <c r="B1761" s="4" t="s">
        <v>114</v>
      </c>
      <c r="C1761" s="4" t="s">
        <v>137</v>
      </c>
      <c r="D1761" s="4" t="s">
        <v>98</v>
      </c>
      <c r="E1761" s="4" t="s">
        <v>99</v>
      </c>
      <c r="F1761" s="4" t="s">
        <v>41</v>
      </c>
      <c r="G1761" s="4" t="s">
        <v>42</v>
      </c>
      <c r="H1761" s="3">
        <v>625346</v>
      </c>
      <c r="I1761" s="3">
        <v>16450</v>
      </c>
      <c r="J1761" s="3">
        <v>162</v>
      </c>
      <c r="K1761" s="3">
        <v>38588</v>
      </c>
      <c r="L1761" s="3">
        <v>30467</v>
      </c>
      <c r="M1761" s="3">
        <v>641958</v>
      </c>
    </row>
    <row r="1762" spans="1:13" x14ac:dyDescent="0.25">
      <c r="A1762" s="4" t="s">
        <v>144</v>
      </c>
      <c r="B1762" s="4" t="s">
        <v>55</v>
      </c>
      <c r="C1762" s="4" t="s">
        <v>56</v>
      </c>
      <c r="D1762" s="4" t="s">
        <v>114</v>
      </c>
      <c r="E1762" s="4" t="s">
        <v>115</v>
      </c>
      <c r="F1762" s="4" t="s">
        <v>41</v>
      </c>
      <c r="G1762" s="4" t="s">
        <v>42</v>
      </c>
      <c r="H1762" s="3">
        <v>696692918</v>
      </c>
      <c r="I1762" s="3">
        <v>35661179</v>
      </c>
      <c r="J1762" s="3">
        <v>486463</v>
      </c>
      <c r="K1762" s="3">
        <v>1151406474</v>
      </c>
      <c r="L1762" s="3">
        <v>1304422028</v>
      </c>
      <c r="M1762" s="3">
        <v>732840560</v>
      </c>
    </row>
    <row r="1763" spans="1:13" x14ac:dyDescent="0.25">
      <c r="A1763" s="4" t="s">
        <v>144</v>
      </c>
      <c r="B1763" s="4" t="s">
        <v>51</v>
      </c>
      <c r="C1763" s="4" t="s">
        <v>52</v>
      </c>
      <c r="D1763" s="4" t="s">
        <v>51</v>
      </c>
      <c r="E1763" s="4" t="s">
        <v>72</v>
      </c>
      <c r="F1763" s="4" t="s">
        <v>73</v>
      </c>
      <c r="G1763" s="4" t="s">
        <v>74</v>
      </c>
      <c r="H1763" s="3">
        <v>1390213705</v>
      </c>
      <c r="I1763" s="3">
        <v>178825075</v>
      </c>
      <c r="J1763" s="3">
        <v>1727813</v>
      </c>
      <c r="K1763" s="3">
        <v>6610893466</v>
      </c>
      <c r="L1763" s="3">
        <v>6746003415</v>
      </c>
      <c r="M1763" s="3">
        <v>1570766593</v>
      </c>
    </row>
    <row r="1764" spans="1:13" x14ac:dyDescent="0.25">
      <c r="A1764" s="4" t="s">
        <v>144</v>
      </c>
      <c r="B1764" s="4" t="s">
        <v>55</v>
      </c>
      <c r="C1764" s="4" t="s">
        <v>56</v>
      </c>
      <c r="D1764" s="4" t="s">
        <v>83</v>
      </c>
      <c r="E1764" s="4" t="s">
        <v>84</v>
      </c>
      <c r="F1764" s="4" t="s">
        <v>41</v>
      </c>
      <c r="G1764" s="4" t="s">
        <v>42</v>
      </c>
      <c r="H1764" s="3">
        <v>1215659659</v>
      </c>
      <c r="I1764" s="3">
        <v>13508039</v>
      </c>
      <c r="J1764" s="3">
        <v>1594102</v>
      </c>
      <c r="K1764" s="3">
        <v>63373226</v>
      </c>
      <c r="L1764" s="3">
        <v>179077866</v>
      </c>
      <c r="M1764" s="3">
        <v>1230761800</v>
      </c>
    </row>
    <row r="1765" spans="1:13" x14ac:dyDescent="0.25">
      <c r="A1765" s="4" t="s">
        <v>144</v>
      </c>
      <c r="B1765" s="4" t="s">
        <v>37</v>
      </c>
      <c r="C1765" s="4" t="s">
        <v>38</v>
      </c>
      <c r="D1765" s="4" t="s">
        <v>114</v>
      </c>
      <c r="E1765" s="4" t="s">
        <v>115</v>
      </c>
      <c r="F1765" s="4" t="s">
        <v>41</v>
      </c>
      <c r="G1765" s="4" t="s">
        <v>42</v>
      </c>
      <c r="H1765" s="3">
        <v>27363717</v>
      </c>
      <c r="I1765" s="3">
        <v>896521</v>
      </c>
      <c r="J1765" s="3">
        <v>12971</v>
      </c>
      <c r="K1765" s="3">
        <v>81786652</v>
      </c>
      <c r="L1765" s="3">
        <v>81786653</v>
      </c>
      <c r="M1765" s="3">
        <v>28273209</v>
      </c>
    </row>
    <row r="1766" spans="1:13" x14ac:dyDescent="0.25">
      <c r="A1766" s="4" t="s">
        <v>144</v>
      </c>
      <c r="B1766" s="4" t="s">
        <v>79</v>
      </c>
      <c r="C1766" s="4" t="s">
        <v>80</v>
      </c>
      <c r="D1766" s="4" t="s">
        <v>64</v>
      </c>
      <c r="E1766" s="4" t="s">
        <v>65</v>
      </c>
      <c r="F1766" s="4" t="s">
        <v>66</v>
      </c>
      <c r="G1766" s="4" t="s">
        <v>67</v>
      </c>
      <c r="H1766" s="3">
        <v>9209</v>
      </c>
      <c r="I1766" s="3">
        <v>2056</v>
      </c>
      <c r="J1766" s="3">
        <v>30</v>
      </c>
      <c r="K1766" s="3">
        <v>78</v>
      </c>
      <c r="L1766" s="3">
        <v>98</v>
      </c>
      <c r="M1766" s="3">
        <v>11295</v>
      </c>
    </row>
    <row r="1767" spans="1:13" x14ac:dyDescent="0.25">
      <c r="A1767" s="4" t="s">
        <v>144</v>
      </c>
      <c r="B1767" s="4" t="s">
        <v>51</v>
      </c>
      <c r="C1767" s="4" t="s">
        <v>52</v>
      </c>
      <c r="D1767" s="4" t="s">
        <v>57</v>
      </c>
      <c r="E1767" s="4" t="s">
        <v>58</v>
      </c>
      <c r="F1767" s="4" t="s">
        <v>41</v>
      </c>
      <c r="G1767" s="4" t="s">
        <v>42</v>
      </c>
      <c r="H1767" s="3">
        <v>3794141543</v>
      </c>
      <c r="I1767" s="3">
        <v>158535497</v>
      </c>
      <c r="J1767" s="3">
        <v>5879241</v>
      </c>
      <c r="K1767" s="3">
        <v>8818243710</v>
      </c>
      <c r="L1767" s="3">
        <v>434513474</v>
      </c>
      <c r="M1767" s="3">
        <v>3958556281</v>
      </c>
    </row>
    <row r="1768" spans="1:13" x14ac:dyDescent="0.25">
      <c r="A1768" s="4" t="s">
        <v>144</v>
      </c>
      <c r="B1768" s="4" t="s">
        <v>114</v>
      </c>
      <c r="C1768" s="4" t="s">
        <v>137</v>
      </c>
      <c r="D1768" s="4" t="s">
        <v>100</v>
      </c>
      <c r="E1768" s="4" t="s">
        <v>101</v>
      </c>
      <c r="F1768" s="4" t="s">
        <v>41</v>
      </c>
      <c r="G1768" s="4" t="s">
        <v>42</v>
      </c>
      <c r="H1768" s="3">
        <v>962543</v>
      </c>
      <c r="I1768" s="3">
        <v>16236</v>
      </c>
      <c r="J1768" s="3">
        <v>55</v>
      </c>
      <c r="K1768" s="3">
        <v>112044</v>
      </c>
      <c r="L1768" s="3">
        <v>112044</v>
      </c>
      <c r="M1768" s="3">
        <v>978834</v>
      </c>
    </row>
    <row r="1769" spans="1:13" x14ac:dyDescent="0.25">
      <c r="A1769" s="4" t="s">
        <v>144</v>
      </c>
      <c r="B1769" s="4" t="s">
        <v>93</v>
      </c>
      <c r="C1769" s="4" t="s">
        <v>94</v>
      </c>
      <c r="D1769" s="4" t="s">
        <v>45</v>
      </c>
      <c r="E1769" s="4" t="s">
        <v>46</v>
      </c>
      <c r="F1769" s="4" t="s">
        <v>41</v>
      </c>
      <c r="G1769" s="4" t="s">
        <v>42</v>
      </c>
      <c r="H1769" s="3">
        <v>702092</v>
      </c>
      <c r="I1769" s="3">
        <v>12264</v>
      </c>
      <c r="J1769" s="3">
        <v>0</v>
      </c>
      <c r="K1769" s="3">
        <v>614397</v>
      </c>
      <c r="L1769" s="3">
        <v>614397</v>
      </c>
      <c r="M1769" s="3">
        <v>714356</v>
      </c>
    </row>
    <row r="1770" spans="1:13" x14ac:dyDescent="0.25">
      <c r="A1770" s="4" t="s">
        <v>144</v>
      </c>
      <c r="B1770" s="4" t="s">
        <v>93</v>
      </c>
      <c r="C1770" s="4" t="s">
        <v>94</v>
      </c>
      <c r="D1770" s="4" t="s">
        <v>75</v>
      </c>
      <c r="E1770" s="4" t="s">
        <v>76</v>
      </c>
      <c r="F1770" s="4" t="s">
        <v>41</v>
      </c>
      <c r="G1770" s="4" t="s">
        <v>42</v>
      </c>
      <c r="H1770" s="3">
        <v>925868</v>
      </c>
      <c r="I1770" s="3">
        <v>388</v>
      </c>
      <c r="J1770" s="3">
        <v>1492</v>
      </c>
      <c r="K1770" s="3">
        <v>5889</v>
      </c>
      <c r="L1770" s="3">
        <v>11647</v>
      </c>
      <c r="M1770" s="3">
        <v>927748</v>
      </c>
    </row>
    <row r="1771" spans="1:13" x14ac:dyDescent="0.25">
      <c r="A1771" s="4" t="s">
        <v>144</v>
      </c>
      <c r="B1771" s="4" t="s">
        <v>37</v>
      </c>
      <c r="C1771" s="4" t="s">
        <v>38</v>
      </c>
      <c r="D1771" s="4" t="s">
        <v>51</v>
      </c>
      <c r="E1771" s="4" t="s">
        <v>72</v>
      </c>
      <c r="F1771" s="4" t="s">
        <v>73</v>
      </c>
      <c r="G1771" s="4" t="s">
        <v>74</v>
      </c>
      <c r="H1771" s="3">
        <v>5464688</v>
      </c>
      <c r="I1771" s="3">
        <v>422105</v>
      </c>
      <c r="J1771" s="3">
        <v>473</v>
      </c>
      <c r="K1771" s="3">
        <v>40044060</v>
      </c>
      <c r="L1771" s="3">
        <v>40044060</v>
      </c>
      <c r="M1771" s="3">
        <v>5887266</v>
      </c>
    </row>
    <row r="1772" spans="1:13" x14ac:dyDescent="0.25">
      <c r="A1772" s="4" t="s">
        <v>144</v>
      </c>
      <c r="B1772" s="4" t="s">
        <v>114</v>
      </c>
      <c r="C1772" s="4" t="s">
        <v>137</v>
      </c>
      <c r="D1772" s="4" t="s">
        <v>57</v>
      </c>
      <c r="E1772" s="4" t="s">
        <v>58</v>
      </c>
      <c r="F1772" s="4" t="s">
        <v>41</v>
      </c>
      <c r="G1772" s="4" t="s">
        <v>42</v>
      </c>
      <c r="H1772" s="3">
        <v>1591854</v>
      </c>
      <c r="I1772" s="3">
        <v>60223</v>
      </c>
      <c r="J1772" s="3">
        <v>309</v>
      </c>
      <c r="K1772" s="3">
        <v>3942</v>
      </c>
      <c r="L1772" s="3">
        <v>15726</v>
      </c>
      <c r="M1772" s="3">
        <v>1652386</v>
      </c>
    </row>
    <row r="1773" spans="1:13" x14ac:dyDescent="0.25">
      <c r="A1773" s="4" t="s">
        <v>144</v>
      </c>
      <c r="B1773" s="4" t="s">
        <v>79</v>
      </c>
      <c r="C1773" s="4" t="s">
        <v>80</v>
      </c>
      <c r="D1773" s="4" t="s">
        <v>37</v>
      </c>
      <c r="E1773" s="4" t="s">
        <v>86</v>
      </c>
      <c r="F1773" s="4" t="s">
        <v>49</v>
      </c>
      <c r="G1773" s="4" t="s">
        <v>50</v>
      </c>
      <c r="H1773" s="3">
        <v>54</v>
      </c>
      <c r="I1773" s="3">
        <v>98</v>
      </c>
      <c r="J1773" s="3">
        <v>0</v>
      </c>
      <c r="K1773" s="3">
        <v>0</v>
      </c>
      <c r="L1773" s="3">
        <v>2</v>
      </c>
      <c r="M1773" s="3">
        <v>152</v>
      </c>
    </row>
    <row r="1774" spans="1:13" x14ac:dyDescent="0.25">
      <c r="A1774" s="4" t="s">
        <v>144</v>
      </c>
      <c r="B1774" s="4" t="s">
        <v>79</v>
      </c>
      <c r="C1774" s="4" t="s">
        <v>80</v>
      </c>
      <c r="D1774" s="4" t="s">
        <v>89</v>
      </c>
      <c r="E1774" s="4" t="s">
        <v>90</v>
      </c>
      <c r="F1774" s="4" t="s">
        <v>66</v>
      </c>
      <c r="G1774" s="4" t="s">
        <v>67</v>
      </c>
      <c r="H1774" s="3">
        <v>869329</v>
      </c>
      <c r="I1774" s="3">
        <v>67693</v>
      </c>
      <c r="J1774" s="3">
        <v>1476</v>
      </c>
      <c r="K1774" s="3">
        <v>2114</v>
      </c>
      <c r="L1774" s="3">
        <v>6091</v>
      </c>
      <c r="M1774" s="3">
        <v>938498</v>
      </c>
    </row>
    <row r="1775" spans="1:13" x14ac:dyDescent="0.25">
      <c r="A1775" s="4" t="s">
        <v>144</v>
      </c>
      <c r="B1775" s="4" t="s">
        <v>93</v>
      </c>
      <c r="C1775" s="4" t="s">
        <v>94</v>
      </c>
      <c r="D1775" s="4" t="s">
        <v>100</v>
      </c>
      <c r="E1775" s="4" t="s">
        <v>101</v>
      </c>
      <c r="F1775" s="4" t="s">
        <v>41</v>
      </c>
      <c r="G1775" s="4" t="s">
        <v>42</v>
      </c>
      <c r="H1775" s="3">
        <v>2815810</v>
      </c>
      <c r="I1775" s="3">
        <v>18290</v>
      </c>
      <c r="J1775" s="3">
        <v>155</v>
      </c>
      <c r="K1775" s="3">
        <v>35896</v>
      </c>
      <c r="L1775" s="3">
        <v>36122</v>
      </c>
      <c r="M1775" s="3">
        <v>2834255</v>
      </c>
    </row>
    <row r="1776" spans="1:13" x14ac:dyDescent="0.25">
      <c r="A1776" s="4" t="s">
        <v>144</v>
      </c>
      <c r="B1776" s="4" t="s">
        <v>93</v>
      </c>
      <c r="C1776" s="4" t="s">
        <v>94</v>
      </c>
      <c r="D1776" s="4" t="s">
        <v>112</v>
      </c>
      <c r="E1776" s="4" t="s">
        <v>113</v>
      </c>
      <c r="F1776" s="4" t="s">
        <v>66</v>
      </c>
      <c r="G1776" s="4" t="s">
        <v>67</v>
      </c>
      <c r="H1776" s="3">
        <v>3214</v>
      </c>
      <c r="I1776" s="3">
        <v>594</v>
      </c>
      <c r="J1776" s="3">
        <v>0</v>
      </c>
      <c r="K1776" s="3">
        <v>886</v>
      </c>
      <c r="L1776" s="3">
        <v>886</v>
      </c>
      <c r="M1776" s="3">
        <v>3808</v>
      </c>
    </row>
    <row r="1777" spans="1:13" x14ac:dyDescent="0.25">
      <c r="A1777" s="4" t="s">
        <v>144</v>
      </c>
      <c r="B1777" s="4" t="s">
        <v>43</v>
      </c>
      <c r="C1777" s="4" t="s">
        <v>44</v>
      </c>
      <c r="D1777" s="4" t="s">
        <v>104</v>
      </c>
      <c r="E1777" s="4" t="s">
        <v>105</v>
      </c>
      <c r="F1777" s="4" t="s">
        <v>41</v>
      </c>
      <c r="G1777" s="4" t="s">
        <v>42</v>
      </c>
      <c r="H1777" s="3">
        <v>74431</v>
      </c>
      <c r="I1777" s="3">
        <v>5696</v>
      </c>
      <c r="J1777" s="3">
        <v>3</v>
      </c>
      <c r="K1777" s="3">
        <v>356</v>
      </c>
      <c r="L1777" s="3">
        <v>356</v>
      </c>
      <c r="M1777" s="3">
        <v>80130</v>
      </c>
    </row>
    <row r="1778" spans="1:13" x14ac:dyDescent="0.25">
      <c r="A1778" s="4" t="s">
        <v>144</v>
      </c>
      <c r="B1778" s="4" t="s">
        <v>93</v>
      </c>
      <c r="C1778" s="4" t="s">
        <v>94</v>
      </c>
      <c r="D1778" s="4" t="s">
        <v>51</v>
      </c>
      <c r="E1778" s="4" t="s">
        <v>72</v>
      </c>
      <c r="F1778" s="4" t="s">
        <v>73</v>
      </c>
      <c r="G1778" s="4" t="s">
        <v>74</v>
      </c>
      <c r="H1778" s="3">
        <v>14180</v>
      </c>
      <c r="I1778" s="3">
        <v>200</v>
      </c>
      <c r="J1778" s="3">
        <v>0</v>
      </c>
      <c r="K1778" s="3">
        <v>363</v>
      </c>
      <c r="L1778" s="3">
        <v>1630</v>
      </c>
      <c r="M1778" s="3">
        <v>14380</v>
      </c>
    </row>
    <row r="1779" spans="1:13" x14ac:dyDescent="0.25">
      <c r="A1779" s="4" t="s">
        <v>144</v>
      </c>
      <c r="B1779" s="4" t="s">
        <v>114</v>
      </c>
      <c r="C1779" s="4" t="s">
        <v>137</v>
      </c>
      <c r="D1779" s="4" t="s">
        <v>45</v>
      </c>
      <c r="E1779" s="4" t="s">
        <v>46</v>
      </c>
      <c r="F1779" s="4" t="s">
        <v>41</v>
      </c>
      <c r="G1779" s="4" t="s">
        <v>42</v>
      </c>
      <c r="H1779" s="3">
        <v>4468397</v>
      </c>
      <c r="I1779" s="3">
        <v>65034</v>
      </c>
      <c r="J1779" s="3">
        <v>10</v>
      </c>
      <c r="K1779" s="3">
        <v>4164337</v>
      </c>
      <c r="L1779" s="3">
        <v>4164338</v>
      </c>
      <c r="M1779" s="3">
        <v>4533441</v>
      </c>
    </row>
    <row r="1780" spans="1:13" x14ac:dyDescent="0.25">
      <c r="A1780" s="4" t="s">
        <v>144</v>
      </c>
      <c r="B1780" s="4" t="s">
        <v>55</v>
      </c>
      <c r="C1780" s="4" t="s">
        <v>56</v>
      </c>
      <c r="D1780" s="4" t="s">
        <v>91</v>
      </c>
      <c r="E1780" s="4" t="s">
        <v>92</v>
      </c>
      <c r="F1780" s="4" t="s">
        <v>41</v>
      </c>
      <c r="G1780" s="4" t="s">
        <v>42</v>
      </c>
      <c r="H1780" s="3">
        <v>4272196</v>
      </c>
      <c r="I1780" s="3">
        <v>81862</v>
      </c>
      <c r="J1780" s="3">
        <v>12393</v>
      </c>
      <c r="K1780" s="3">
        <v>1604285</v>
      </c>
      <c r="L1780" s="3">
        <v>1604285</v>
      </c>
      <c r="M1780" s="3">
        <v>4366451</v>
      </c>
    </row>
    <row r="1781" spans="1:13" x14ac:dyDescent="0.25">
      <c r="A1781" s="4" t="s">
        <v>144</v>
      </c>
      <c r="B1781" s="4" t="s">
        <v>79</v>
      </c>
      <c r="C1781" s="4" t="s">
        <v>80</v>
      </c>
      <c r="D1781" s="4" t="s">
        <v>87</v>
      </c>
      <c r="E1781" s="4" t="s">
        <v>88</v>
      </c>
      <c r="F1781" s="4" t="s">
        <v>41</v>
      </c>
      <c r="G1781" s="4" t="s">
        <v>42</v>
      </c>
      <c r="H1781" s="3">
        <v>14937899</v>
      </c>
      <c r="I1781" s="3">
        <v>6372101</v>
      </c>
      <c r="J1781" s="3">
        <v>30096</v>
      </c>
      <c r="K1781" s="3">
        <v>2287698</v>
      </c>
      <c r="L1781" s="3">
        <v>2279906</v>
      </c>
      <c r="M1781" s="3">
        <v>21340096</v>
      </c>
    </row>
    <row r="1782" spans="1:13" x14ac:dyDescent="0.25">
      <c r="A1782" s="4" t="s">
        <v>144</v>
      </c>
      <c r="B1782" s="4" t="s">
        <v>51</v>
      </c>
      <c r="C1782" s="4" t="s">
        <v>52</v>
      </c>
      <c r="D1782" s="4" t="s">
        <v>81</v>
      </c>
      <c r="E1782" s="4" t="s">
        <v>82</v>
      </c>
      <c r="F1782" s="4" t="s">
        <v>41</v>
      </c>
      <c r="G1782" s="4" t="s">
        <v>42</v>
      </c>
      <c r="H1782" s="3">
        <v>2773061</v>
      </c>
      <c r="I1782" s="3">
        <v>65018</v>
      </c>
      <c r="J1782" s="3">
        <v>2149</v>
      </c>
      <c r="K1782" s="3">
        <v>147543</v>
      </c>
      <c r="L1782" s="3">
        <v>147543</v>
      </c>
      <c r="M1782" s="3">
        <v>2840228</v>
      </c>
    </row>
    <row r="1783" spans="1:13" x14ac:dyDescent="0.25">
      <c r="A1783" s="4" t="s">
        <v>144</v>
      </c>
      <c r="B1783" s="4" t="s">
        <v>55</v>
      </c>
      <c r="C1783" s="4" t="s">
        <v>56</v>
      </c>
      <c r="D1783" s="4" t="s">
        <v>117</v>
      </c>
      <c r="E1783" s="4" t="s">
        <v>118</v>
      </c>
      <c r="F1783" s="4" t="s">
        <v>41</v>
      </c>
      <c r="G1783" s="4" t="s">
        <v>42</v>
      </c>
      <c r="H1783" s="3">
        <v>18169456</v>
      </c>
      <c r="I1783" s="3">
        <v>231768</v>
      </c>
      <c r="J1783" s="3">
        <v>59524</v>
      </c>
      <c r="K1783" s="3">
        <v>2054755</v>
      </c>
      <c r="L1783" s="3">
        <v>1991602</v>
      </c>
      <c r="M1783" s="3">
        <v>18460748</v>
      </c>
    </row>
    <row r="1784" spans="1:13" x14ac:dyDescent="0.25">
      <c r="A1784" s="4" t="s">
        <v>144</v>
      </c>
      <c r="B1784" s="4" t="s">
        <v>55</v>
      </c>
      <c r="C1784" s="4" t="s">
        <v>56</v>
      </c>
      <c r="D1784" s="4" t="s">
        <v>104</v>
      </c>
      <c r="E1784" s="4" t="s">
        <v>105</v>
      </c>
      <c r="F1784" s="4" t="s">
        <v>41</v>
      </c>
      <c r="G1784" s="4" t="s">
        <v>42</v>
      </c>
      <c r="H1784" s="3">
        <v>21022348</v>
      </c>
      <c r="I1784" s="3">
        <v>1623714</v>
      </c>
      <c r="J1784" s="3">
        <v>30035</v>
      </c>
      <c r="K1784" s="3">
        <v>114841023</v>
      </c>
      <c r="L1784" s="3">
        <v>120746432</v>
      </c>
      <c r="M1784" s="3">
        <v>22676097</v>
      </c>
    </row>
    <row r="1785" spans="1:13" x14ac:dyDescent="0.25">
      <c r="A1785" s="4" t="s">
        <v>144</v>
      </c>
      <c r="B1785" s="4" t="s">
        <v>79</v>
      </c>
      <c r="C1785" s="4" t="s">
        <v>80</v>
      </c>
      <c r="D1785" s="4" t="s">
        <v>61</v>
      </c>
      <c r="E1785" s="4" t="s">
        <v>62</v>
      </c>
      <c r="F1785" s="4" t="s">
        <v>41</v>
      </c>
      <c r="G1785" s="4" t="s">
        <v>42</v>
      </c>
      <c r="H1785" s="3">
        <v>899766103</v>
      </c>
      <c r="I1785" s="3">
        <v>80828666</v>
      </c>
      <c r="J1785" s="3">
        <v>1456111</v>
      </c>
      <c r="K1785" s="3">
        <v>66362029</v>
      </c>
      <c r="L1785" s="3">
        <v>19742171</v>
      </c>
      <c r="M1785" s="3">
        <v>982050880</v>
      </c>
    </row>
    <row r="1786" spans="1:13" x14ac:dyDescent="0.25">
      <c r="A1786" s="4" t="s">
        <v>144</v>
      </c>
      <c r="B1786" s="4" t="s">
        <v>114</v>
      </c>
      <c r="C1786" s="4" t="s">
        <v>137</v>
      </c>
      <c r="D1786" s="4" t="s">
        <v>61</v>
      </c>
      <c r="E1786" s="4" t="s">
        <v>62</v>
      </c>
      <c r="F1786" s="4" t="s">
        <v>41</v>
      </c>
      <c r="G1786" s="4" t="s">
        <v>42</v>
      </c>
      <c r="H1786" s="3">
        <v>2992076</v>
      </c>
      <c r="I1786" s="3">
        <v>235662</v>
      </c>
      <c r="J1786" s="3">
        <v>32849</v>
      </c>
      <c r="K1786" s="3">
        <v>4445751</v>
      </c>
      <c r="L1786" s="3">
        <v>4445751</v>
      </c>
      <c r="M1786" s="3">
        <v>3260587</v>
      </c>
    </row>
    <row r="1787" spans="1:13" x14ac:dyDescent="0.25">
      <c r="A1787" s="4" t="s">
        <v>144</v>
      </c>
      <c r="B1787" s="4" t="s">
        <v>93</v>
      </c>
      <c r="C1787" s="4" t="s">
        <v>94</v>
      </c>
      <c r="D1787" s="4" t="s">
        <v>87</v>
      </c>
      <c r="E1787" s="4" t="s">
        <v>88</v>
      </c>
      <c r="F1787" s="4" t="s">
        <v>41</v>
      </c>
      <c r="G1787" s="4" t="s">
        <v>42</v>
      </c>
      <c r="H1787" s="3">
        <v>317</v>
      </c>
      <c r="I1787" s="3">
        <v>25</v>
      </c>
      <c r="J1787" s="3">
        <v>0</v>
      </c>
      <c r="K1787" s="3">
        <v>34</v>
      </c>
      <c r="L1787" s="3">
        <v>34</v>
      </c>
      <c r="M1787" s="3">
        <v>342</v>
      </c>
    </row>
    <row r="1788" spans="1:13" x14ac:dyDescent="0.25">
      <c r="A1788" s="4" t="s">
        <v>144</v>
      </c>
      <c r="B1788" s="4" t="s">
        <v>79</v>
      </c>
      <c r="C1788" s="4" t="s">
        <v>80</v>
      </c>
      <c r="D1788" s="4" t="s">
        <v>112</v>
      </c>
      <c r="E1788" s="4" t="s">
        <v>113</v>
      </c>
      <c r="F1788" s="4" t="s">
        <v>66</v>
      </c>
      <c r="G1788" s="4" t="s">
        <v>67</v>
      </c>
      <c r="H1788" s="3">
        <v>57235192</v>
      </c>
      <c r="I1788" s="3">
        <v>8547948</v>
      </c>
      <c r="J1788" s="3">
        <v>57651</v>
      </c>
      <c r="K1788" s="3">
        <v>3356965</v>
      </c>
      <c r="L1788" s="3">
        <v>2911740</v>
      </c>
      <c r="M1788" s="3">
        <v>65840791</v>
      </c>
    </row>
    <row r="1789" spans="1:13" x14ac:dyDescent="0.25">
      <c r="A1789" s="4" t="s">
        <v>144</v>
      </c>
      <c r="B1789" s="4" t="s">
        <v>55</v>
      </c>
      <c r="C1789" s="4" t="s">
        <v>56</v>
      </c>
      <c r="D1789" s="4" t="s">
        <v>112</v>
      </c>
      <c r="E1789" s="4" t="s">
        <v>113</v>
      </c>
      <c r="F1789" s="4" t="s">
        <v>66</v>
      </c>
      <c r="G1789" s="4" t="s">
        <v>67</v>
      </c>
      <c r="H1789" s="3">
        <v>16039725</v>
      </c>
      <c r="I1789" s="3">
        <v>393327</v>
      </c>
      <c r="J1789" s="3">
        <v>30613</v>
      </c>
      <c r="K1789" s="3">
        <v>6138753</v>
      </c>
      <c r="L1789" s="3">
        <v>6138474</v>
      </c>
      <c r="M1789" s="3">
        <v>16463665</v>
      </c>
    </row>
    <row r="1790" spans="1:13" x14ac:dyDescent="0.25">
      <c r="A1790" s="4" t="s">
        <v>144</v>
      </c>
      <c r="B1790" s="4" t="s">
        <v>55</v>
      </c>
      <c r="C1790" s="4" t="s">
        <v>56</v>
      </c>
      <c r="D1790" s="4" t="s">
        <v>77</v>
      </c>
      <c r="E1790" s="4" t="s">
        <v>78</v>
      </c>
      <c r="F1790" s="4" t="s">
        <v>41</v>
      </c>
      <c r="G1790" s="4" t="s">
        <v>42</v>
      </c>
      <c r="H1790" s="3">
        <v>10930730</v>
      </c>
      <c r="I1790" s="3">
        <v>149530</v>
      </c>
      <c r="J1790" s="3">
        <v>15415</v>
      </c>
      <c r="K1790" s="3">
        <v>122023</v>
      </c>
      <c r="L1790" s="3">
        <v>296063</v>
      </c>
      <c r="M1790" s="3">
        <v>11095675</v>
      </c>
    </row>
    <row r="1791" spans="1:13" x14ac:dyDescent="0.25">
      <c r="A1791" s="4" t="s">
        <v>144</v>
      </c>
      <c r="B1791" s="4" t="s">
        <v>43</v>
      </c>
      <c r="C1791" s="4" t="s">
        <v>44</v>
      </c>
      <c r="D1791" s="4" t="s">
        <v>108</v>
      </c>
      <c r="E1791" s="4" t="s">
        <v>109</v>
      </c>
      <c r="F1791" s="4" t="s">
        <v>66</v>
      </c>
      <c r="G1791" s="4" t="s">
        <v>67</v>
      </c>
      <c r="H1791" s="3">
        <v>30</v>
      </c>
      <c r="I1791" s="3">
        <v>4</v>
      </c>
      <c r="J1791" s="3">
        <v>0</v>
      </c>
      <c r="K1791" s="3">
        <v>0</v>
      </c>
      <c r="L1791" s="3">
        <v>0</v>
      </c>
      <c r="M1791" s="3">
        <v>34</v>
      </c>
    </row>
    <row r="1792" spans="1:13" x14ac:dyDescent="0.25">
      <c r="A1792" s="4" t="s">
        <v>144</v>
      </c>
      <c r="B1792" s="4" t="s">
        <v>55</v>
      </c>
      <c r="C1792" s="4" t="s">
        <v>56</v>
      </c>
      <c r="D1792" s="4" t="s">
        <v>124</v>
      </c>
      <c r="E1792" s="4" t="s">
        <v>125</v>
      </c>
      <c r="F1792" s="4" t="s">
        <v>41</v>
      </c>
      <c r="G1792" s="4" t="s">
        <v>42</v>
      </c>
      <c r="H1792" s="3">
        <v>10454304</v>
      </c>
      <c r="I1792" s="3">
        <v>128451</v>
      </c>
      <c r="J1792" s="3">
        <v>15170</v>
      </c>
      <c r="K1792" s="3">
        <v>12144004</v>
      </c>
      <c r="L1792" s="3">
        <v>2049408</v>
      </c>
      <c r="M1792" s="3">
        <v>10597925</v>
      </c>
    </row>
    <row r="1793" spans="1:13" x14ac:dyDescent="0.25">
      <c r="A1793" s="4" t="s">
        <v>144</v>
      </c>
      <c r="B1793" s="4" t="s">
        <v>43</v>
      </c>
      <c r="C1793" s="4" t="s">
        <v>44</v>
      </c>
      <c r="D1793" s="4" t="s">
        <v>124</v>
      </c>
      <c r="E1793" s="4" t="s">
        <v>125</v>
      </c>
      <c r="F1793" s="4" t="s">
        <v>41</v>
      </c>
      <c r="G1793" s="4" t="s">
        <v>42</v>
      </c>
      <c r="H1793" s="3">
        <v>15222</v>
      </c>
      <c r="I1793" s="3">
        <v>3387</v>
      </c>
      <c r="J1793" s="3">
        <v>10</v>
      </c>
      <c r="K1793" s="3">
        <v>2230</v>
      </c>
      <c r="L1793" s="3">
        <v>363</v>
      </c>
      <c r="M1793" s="3">
        <v>18619</v>
      </c>
    </row>
    <row r="1794" spans="1:13" x14ac:dyDescent="0.25">
      <c r="A1794" s="4" t="s">
        <v>144</v>
      </c>
      <c r="B1794" s="4" t="s">
        <v>51</v>
      </c>
      <c r="C1794" s="4" t="s">
        <v>52</v>
      </c>
      <c r="D1794" s="4" t="s">
        <v>98</v>
      </c>
      <c r="E1794" s="4" t="s">
        <v>99</v>
      </c>
      <c r="F1794" s="4" t="s">
        <v>41</v>
      </c>
      <c r="G1794" s="4" t="s">
        <v>42</v>
      </c>
      <c r="H1794" s="3">
        <v>2018159855</v>
      </c>
      <c r="I1794" s="3">
        <v>82674365</v>
      </c>
      <c r="J1794" s="3">
        <v>3443200</v>
      </c>
      <c r="K1794" s="3">
        <v>11711364652</v>
      </c>
      <c r="L1794" s="3">
        <v>293196012</v>
      </c>
      <c r="M1794" s="3">
        <v>2104277420</v>
      </c>
    </row>
    <row r="1795" spans="1:13" x14ac:dyDescent="0.25">
      <c r="A1795" s="4" t="s">
        <v>144</v>
      </c>
      <c r="B1795" s="4" t="s">
        <v>79</v>
      </c>
      <c r="C1795" s="4" t="s">
        <v>80</v>
      </c>
      <c r="D1795" s="4" t="s">
        <v>75</v>
      </c>
      <c r="E1795" s="4" t="s">
        <v>76</v>
      </c>
      <c r="F1795" s="4" t="s">
        <v>41</v>
      </c>
      <c r="G1795" s="4" t="s">
        <v>42</v>
      </c>
      <c r="H1795" s="3">
        <v>73134782</v>
      </c>
      <c r="I1795" s="3">
        <v>10988658</v>
      </c>
      <c r="J1795" s="3">
        <v>134410</v>
      </c>
      <c r="K1795" s="3">
        <v>2502773</v>
      </c>
      <c r="L1795" s="3">
        <v>2468395</v>
      </c>
      <c r="M1795" s="3">
        <v>84257850</v>
      </c>
    </row>
    <row r="1796" spans="1:13" x14ac:dyDescent="0.25">
      <c r="A1796" s="4" t="s">
        <v>144</v>
      </c>
      <c r="B1796" s="4" t="s">
        <v>114</v>
      </c>
      <c r="C1796" s="4" t="s">
        <v>137</v>
      </c>
      <c r="D1796" s="4" t="s">
        <v>104</v>
      </c>
      <c r="E1796" s="4" t="s">
        <v>105</v>
      </c>
      <c r="F1796" s="4" t="s">
        <v>41</v>
      </c>
      <c r="G1796" s="4" t="s">
        <v>42</v>
      </c>
      <c r="H1796" s="3">
        <v>651079</v>
      </c>
      <c r="I1796" s="3">
        <v>457</v>
      </c>
      <c r="J1796" s="3">
        <v>416</v>
      </c>
      <c r="K1796" s="3">
        <v>372291</v>
      </c>
      <c r="L1796" s="3">
        <v>430675</v>
      </c>
      <c r="M1796" s="3">
        <v>651952</v>
      </c>
    </row>
    <row r="1797" spans="1:13" x14ac:dyDescent="0.25">
      <c r="A1797" s="4" t="s">
        <v>144</v>
      </c>
      <c r="B1797" s="4" t="s">
        <v>114</v>
      </c>
      <c r="C1797" s="4" t="s">
        <v>137</v>
      </c>
      <c r="D1797" s="4" t="s">
        <v>87</v>
      </c>
      <c r="E1797" s="4" t="s">
        <v>88</v>
      </c>
      <c r="F1797" s="4" t="s">
        <v>41</v>
      </c>
      <c r="G1797" s="4" t="s">
        <v>42</v>
      </c>
      <c r="H1797" s="3">
        <v>363</v>
      </c>
      <c r="I1797" s="3">
        <v>4</v>
      </c>
      <c r="J1797" s="3">
        <v>0</v>
      </c>
      <c r="K1797" s="3">
        <v>9</v>
      </c>
      <c r="L1797" s="3">
        <v>9</v>
      </c>
      <c r="M1797" s="3">
        <v>367</v>
      </c>
    </row>
    <row r="1798" spans="1:13" x14ac:dyDescent="0.25">
      <c r="A1798" s="4" t="s">
        <v>144</v>
      </c>
      <c r="B1798" s="4" t="s">
        <v>43</v>
      </c>
      <c r="C1798" s="4" t="s">
        <v>44</v>
      </c>
      <c r="D1798" s="4" t="s">
        <v>45</v>
      </c>
      <c r="E1798" s="4" t="s">
        <v>46</v>
      </c>
      <c r="F1798" s="4" t="s">
        <v>41</v>
      </c>
      <c r="G1798" s="4" t="s">
        <v>42</v>
      </c>
      <c r="H1798" s="3">
        <v>35656</v>
      </c>
      <c r="I1798" s="3">
        <v>4226</v>
      </c>
      <c r="J1798" s="3">
        <v>16</v>
      </c>
      <c r="K1798" s="3">
        <v>409</v>
      </c>
      <c r="L1798" s="3">
        <v>409</v>
      </c>
      <c r="M1798" s="3">
        <v>39898</v>
      </c>
    </row>
    <row r="1799" spans="1:13" x14ac:dyDescent="0.25">
      <c r="A1799" s="4" t="s">
        <v>144</v>
      </c>
      <c r="B1799" s="4" t="s">
        <v>59</v>
      </c>
      <c r="C1799" s="4" t="s">
        <v>60</v>
      </c>
      <c r="D1799" s="4" t="s">
        <v>68</v>
      </c>
      <c r="E1799" s="4" t="s">
        <v>69</v>
      </c>
      <c r="F1799" s="4" t="s">
        <v>41</v>
      </c>
      <c r="G1799" s="4" t="s">
        <v>42</v>
      </c>
      <c r="H1799" s="3">
        <v>1659250</v>
      </c>
      <c r="I1799" s="3">
        <v>87991</v>
      </c>
      <c r="J1799" s="3">
        <v>1426</v>
      </c>
      <c r="K1799" s="3">
        <v>4024235</v>
      </c>
      <c r="L1799" s="3">
        <v>5028030</v>
      </c>
      <c r="M1799" s="3">
        <v>1748667</v>
      </c>
    </row>
    <row r="1800" spans="1:13" x14ac:dyDescent="0.25">
      <c r="A1800" s="4" t="s">
        <v>144</v>
      </c>
      <c r="B1800" s="4" t="s">
        <v>114</v>
      </c>
      <c r="C1800" s="4" t="s">
        <v>137</v>
      </c>
      <c r="D1800" s="4" t="s">
        <v>108</v>
      </c>
      <c r="E1800" s="4" t="s">
        <v>109</v>
      </c>
      <c r="F1800" s="4" t="s">
        <v>66</v>
      </c>
      <c r="G1800" s="4" t="s">
        <v>67</v>
      </c>
      <c r="H1800" s="3">
        <v>1014</v>
      </c>
      <c r="I1800" s="3">
        <v>0</v>
      </c>
      <c r="J1800" s="3">
        <v>0</v>
      </c>
      <c r="K1800" s="3">
        <v>724</v>
      </c>
      <c r="L1800" s="3">
        <v>724</v>
      </c>
      <c r="M1800" s="3">
        <v>1014</v>
      </c>
    </row>
    <row r="1801" spans="1:13" x14ac:dyDescent="0.25">
      <c r="A1801" s="4" t="s">
        <v>144</v>
      </c>
      <c r="B1801" s="4" t="s">
        <v>79</v>
      </c>
      <c r="C1801" s="4" t="s">
        <v>80</v>
      </c>
      <c r="D1801" s="4" t="s">
        <v>102</v>
      </c>
      <c r="E1801" s="4" t="s">
        <v>103</v>
      </c>
      <c r="F1801" s="4" t="s">
        <v>41</v>
      </c>
      <c r="G1801" s="4" t="s">
        <v>42</v>
      </c>
      <c r="H1801" s="3">
        <v>297537275</v>
      </c>
      <c r="I1801" s="3">
        <v>52380687</v>
      </c>
      <c r="J1801" s="3">
        <v>504744</v>
      </c>
      <c r="K1801" s="3">
        <v>22381212</v>
      </c>
      <c r="L1801" s="3">
        <v>9811463</v>
      </c>
      <c r="M1801" s="3">
        <v>350422706</v>
      </c>
    </row>
    <row r="1802" spans="1:13" x14ac:dyDescent="0.25">
      <c r="A1802" s="4" t="s">
        <v>144</v>
      </c>
      <c r="B1802" s="4" t="s">
        <v>79</v>
      </c>
      <c r="C1802" s="4" t="s">
        <v>80</v>
      </c>
      <c r="D1802" s="4" t="s">
        <v>43</v>
      </c>
      <c r="E1802" s="4" t="s">
        <v>116</v>
      </c>
      <c r="F1802" s="4" t="s">
        <v>49</v>
      </c>
      <c r="G1802" s="4" t="s">
        <v>50</v>
      </c>
      <c r="H1802" s="3">
        <v>400</v>
      </c>
      <c r="I1802" s="3">
        <v>10</v>
      </c>
      <c r="J1802" s="3">
        <v>0</v>
      </c>
      <c r="K1802" s="3">
        <v>5</v>
      </c>
      <c r="L1802" s="3">
        <v>2</v>
      </c>
      <c r="M1802" s="3">
        <v>410</v>
      </c>
    </row>
    <row r="1803" spans="1:13" x14ac:dyDescent="0.25">
      <c r="A1803" s="4" t="s">
        <v>144</v>
      </c>
      <c r="B1803" s="4" t="s">
        <v>51</v>
      </c>
      <c r="C1803" s="4" t="s">
        <v>52</v>
      </c>
      <c r="D1803" s="4" t="s">
        <v>112</v>
      </c>
      <c r="E1803" s="4" t="s">
        <v>113</v>
      </c>
      <c r="F1803" s="4" t="s">
        <v>66</v>
      </c>
      <c r="G1803" s="4" t="s">
        <v>67</v>
      </c>
      <c r="H1803" s="3">
        <v>70158702</v>
      </c>
      <c r="I1803" s="3">
        <v>2241043</v>
      </c>
      <c r="J1803" s="3">
        <v>159643</v>
      </c>
      <c r="K1803" s="3">
        <v>10866957</v>
      </c>
      <c r="L1803" s="3">
        <v>10283730</v>
      </c>
      <c r="M1803" s="3">
        <v>72559388</v>
      </c>
    </row>
    <row r="1804" spans="1:13" x14ac:dyDescent="0.25">
      <c r="A1804" s="4" t="s">
        <v>144</v>
      </c>
      <c r="B1804" s="4" t="s">
        <v>93</v>
      </c>
      <c r="C1804" s="4" t="s">
        <v>94</v>
      </c>
      <c r="D1804" s="4" t="s">
        <v>122</v>
      </c>
      <c r="E1804" s="4" t="s">
        <v>123</v>
      </c>
      <c r="F1804" s="4" t="s">
        <v>41</v>
      </c>
      <c r="G1804" s="4" t="s">
        <v>42</v>
      </c>
      <c r="H1804" s="3">
        <v>9998143</v>
      </c>
      <c r="I1804" s="3">
        <v>266151</v>
      </c>
      <c r="J1804" s="3">
        <v>523</v>
      </c>
      <c r="K1804" s="3">
        <v>710947</v>
      </c>
      <c r="L1804" s="3">
        <v>470407</v>
      </c>
      <c r="M1804" s="3">
        <v>10264817</v>
      </c>
    </row>
    <row r="1805" spans="1:13" x14ac:dyDescent="0.25">
      <c r="A1805" s="4" t="s">
        <v>144</v>
      </c>
      <c r="B1805" s="4" t="s">
        <v>55</v>
      </c>
      <c r="C1805" s="4" t="s">
        <v>56</v>
      </c>
      <c r="D1805" s="4" t="s">
        <v>57</v>
      </c>
      <c r="E1805" s="4" t="s">
        <v>58</v>
      </c>
      <c r="F1805" s="4" t="s">
        <v>41</v>
      </c>
      <c r="G1805" s="4" t="s">
        <v>42</v>
      </c>
      <c r="H1805" s="3">
        <v>84258811</v>
      </c>
      <c r="I1805" s="3">
        <v>490851</v>
      </c>
      <c r="J1805" s="3">
        <v>73604</v>
      </c>
      <c r="K1805" s="3">
        <v>17578880</v>
      </c>
      <c r="L1805" s="3">
        <v>2153290</v>
      </c>
      <c r="M1805" s="3">
        <v>84823266</v>
      </c>
    </row>
    <row r="1806" spans="1:13" x14ac:dyDescent="0.25">
      <c r="A1806" s="4" t="s">
        <v>144</v>
      </c>
      <c r="B1806" s="4" t="s">
        <v>55</v>
      </c>
      <c r="C1806" s="4" t="s">
        <v>56</v>
      </c>
      <c r="D1806" s="4" t="s">
        <v>45</v>
      </c>
      <c r="E1806" s="4" t="s">
        <v>46</v>
      </c>
      <c r="F1806" s="4" t="s">
        <v>41</v>
      </c>
      <c r="G1806" s="4" t="s">
        <v>42</v>
      </c>
      <c r="H1806" s="3">
        <v>398196063</v>
      </c>
      <c r="I1806" s="3">
        <v>7256114</v>
      </c>
      <c r="J1806" s="3">
        <v>350561</v>
      </c>
      <c r="K1806" s="3">
        <v>89262573</v>
      </c>
      <c r="L1806" s="3">
        <v>129078515</v>
      </c>
      <c r="M1806" s="3">
        <v>405802738</v>
      </c>
    </row>
    <row r="1807" spans="1:13" x14ac:dyDescent="0.25">
      <c r="A1807" s="4" t="s">
        <v>144</v>
      </c>
      <c r="B1807" s="4" t="s">
        <v>79</v>
      </c>
      <c r="C1807" s="4" t="s">
        <v>80</v>
      </c>
      <c r="D1807" s="4" t="s">
        <v>110</v>
      </c>
      <c r="E1807" s="4" t="s">
        <v>111</v>
      </c>
      <c r="F1807" s="4" t="s">
        <v>66</v>
      </c>
      <c r="G1807" s="4" t="s">
        <v>67</v>
      </c>
      <c r="H1807" s="3">
        <v>355163</v>
      </c>
      <c r="I1807" s="3">
        <v>47227</v>
      </c>
      <c r="J1807" s="3">
        <v>892</v>
      </c>
      <c r="K1807" s="3">
        <v>11048</v>
      </c>
      <c r="L1807" s="3">
        <v>11048</v>
      </c>
      <c r="M1807" s="3">
        <v>403282</v>
      </c>
    </row>
    <row r="1808" spans="1:13" x14ac:dyDescent="0.25">
      <c r="A1808" s="4" t="s">
        <v>144</v>
      </c>
      <c r="B1808" s="4" t="s">
        <v>114</v>
      </c>
      <c r="C1808" s="4" t="s">
        <v>137</v>
      </c>
      <c r="D1808" s="4" t="s">
        <v>124</v>
      </c>
      <c r="E1808" s="4" t="s">
        <v>125</v>
      </c>
      <c r="F1808" s="4" t="s">
        <v>41</v>
      </c>
      <c r="G1808" s="4" t="s">
        <v>42</v>
      </c>
      <c r="H1808" s="3">
        <v>581576</v>
      </c>
      <c r="I1808" s="3">
        <v>0</v>
      </c>
      <c r="J1808" s="3">
        <v>0</v>
      </c>
      <c r="K1808" s="3">
        <v>52022</v>
      </c>
      <c r="L1808" s="3">
        <v>12482</v>
      </c>
      <c r="M1808" s="3">
        <v>581576</v>
      </c>
    </row>
    <row r="1809" spans="1:13" x14ac:dyDescent="0.25">
      <c r="A1809" s="4" t="s">
        <v>144</v>
      </c>
      <c r="B1809" s="4" t="s">
        <v>93</v>
      </c>
      <c r="C1809" s="4" t="s">
        <v>94</v>
      </c>
      <c r="D1809" s="4" t="s">
        <v>61</v>
      </c>
      <c r="E1809" s="4" t="s">
        <v>62</v>
      </c>
      <c r="F1809" s="4" t="s">
        <v>41</v>
      </c>
      <c r="G1809" s="4" t="s">
        <v>42</v>
      </c>
      <c r="H1809" s="3">
        <v>239305</v>
      </c>
      <c r="I1809" s="3">
        <v>17679</v>
      </c>
      <c r="J1809" s="3">
        <v>0</v>
      </c>
      <c r="K1809" s="3">
        <v>100695</v>
      </c>
      <c r="L1809" s="3">
        <v>100695</v>
      </c>
      <c r="M1809" s="3">
        <v>256984</v>
      </c>
    </row>
    <row r="1810" spans="1:13" x14ac:dyDescent="0.25">
      <c r="A1810" s="4" t="s">
        <v>144</v>
      </c>
      <c r="B1810" s="4" t="s">
        <v>51</v>
      </c>
      <c r="C1810" s="4" t="s">
        <v>52</v>
      </c>
      <c r="D1810" s="4" t="s">
        <v>68</v>
      </c>
      <c r="E1810" s="4" t="s">
        <v>69</v>
      </c>
      <c r="F1810" s="4" t="s">
        <v>41</v>
      </c>
      <c r="G1810" s="4" t="s">
        <v>42</v>
      </c>
      <c r="H1810" s="3">
        <v>342665691</v>
      </c>
      <c r="I1810" s="3">
        <v>25806230</v>
      </c>
      <c r="J1810" s="3">
        <v>958781</v>
      </c>
      <c r="K1810" s="3">
        <v>645262821</v>
      </c>
      <c r="L1810" s="3">
        <v>662257348</v>
      </c>
      <c r="M1810" s="3">
        <v>369430702</v>
      </c>
    </row>
    <row r="1811" spans="1:13" x14ac:dyDescent="0.25">
      <c r="A1811" s="4" t="s">
        <v>144</v>
      </c>
      <c r="B1811" s="4" t="s">
        <v>43</v>
      </c>
      <c r="C1811" s="4" t="s">
        <v>44</v>
      </c>
      <c r="D1811" s="4" t="s">
        <v>83</v>
      </c>
      <c r="E1811" s="4" t="s">
        <v>84</v>
      </c>
      <c r="F1811" s="4" t="s">
        <v>41</v>
      </c>
      <c r="G1811" s="4" t="s">
        <v>42</v>
      </c>
      <c r="H1811" s="3">
        <v>18052</v>
      </c>
      <c r="I1811" s="3">
        <v>1024</v>
      </c>
      <c r="J1811" s="3">
        <v>102</v>
      </c>
      <c r="K1811" s="3">
        <v>283</v>
      </c>
      <c r="L1811" s="3">
        <v>50</v>
      </c>
      <c r="M1811" s="3">
        <v>19178</v>
      </c>
    </row>
    <row r="1812" spans="1:13" x14ac:dyDescent="0.25">
      <c r="A1812" s="4" t="s">
        <v>144</v>
      </c>
      <c r="B1812" s="4" t="s">
        <v>55</v>
      </c>
      <c r="C1812" s="4" t="s">
        <v>56</v>
      </c>
      <c r="D1812" s="4" t="s">
        <v>55</v>
      </c>
      <c r="E1812" s="4" t="s">
        <v>85</v>
      </c>
      <c r="F1812" s="4" t="s">
        <v>49</v>
      </c>
      <c r="G1812" s="4" t="s">
        <v>50</v>
      </c>
      <c r="H1812" s="3">
        <v>102016552</v>
      </c>
      <c r="I1812" s="3">
        <v>470692</v>
      </c>
      <c r="J1812" s="3">
        <v>100688</v>
      </c>
      <c r="K1812" s="3">
        <v>2831100</v>
      </c>
      <c r="L1812" s="3">
        <v>3014686</v>
      </c>
      <c r="M1812" s="3">
        <v>102587932</v>
      </c>
    </row>
    <row r="1813" spans="1:13" x14ac:dyDescent="0.25">
      <c r="A1813" s="4" t="s">
        <v>144</v>
      </c>
      <c r="B1813" s="4" t="s">
        <v>55</v>
      </c>
      <c r="C1813" s="4" t="s">
        <v>56</v>
      </c>
      <c r="D1813" s="4" t="s">
        <v>37</v>
      </c>
      <c r="E1813" s="4" t="s">
        <v>86</v>
      </c>
      <c r="F1813" s="4" t="s">
        <v>49</v>
      </c>
      <c r="G1813" s="4" t="s">
        <v>50</v>
      </c>
      <c r="H1813" s="3">
        <v>913064</v>
      </c>
      <c r="I1813" s="3">
        <v>2700</v>
      </c>
      <c r="J1813" s="3">
        <v>0</v>
      </c>
      <c r="K1813" s="3">
        <v>2700</v>
      </c>
      <c r="L1813" s="3">
        <v>1971000</v>
      </c>
      <c r="M1813" s="3">
        <v>915764</v>
      </c>
    </row>
    <row r="1814" spans="1:13" x14ac:dyDescent="0.25">
      <c r="A1814" s="4" t="s">
        <v>144</v>
      </c>
      <c r="B1814" s="4" t="s">
        <v>51</v>
      </c>
      <c r="C1814" s="4" t="s">
        <v>52</v>
      </c>
      <c r="D1814" s="4" t="s">
        <v>87</v>
      </c>
      <c r="E1814" s="4" t="s">
        <v>88</v>
      </c>
      <c r="F1814" s="4" t="s">
        <v>41</v>
      </c>
      <c r="G1814" s="4" t="s">
        <v>42</v>
      </c>
      <c r="H1814" s="3">
        <v>927549816</v>
      </c>
      <c r="I1814" s="3">
        <v>66920653</v>
      </c>
      <c r="J1814" s="3">
        <v>2158783</v>
      </c>
      <c r="K1814" s="3">
        <v>1108032283</v>
      </c>
      <c r="L1814" s="3">
        <v>1109104417</v>
      </c>
      <c r="M1814" s="3">
        <v>996629252</v>
      </c>
    </row>
    <row r="1815" spans="1:13" x14ac:dyDescent="0.25">
      <c r="A1815" s="4" t="s">
        <v>144</v>
      </c>
      <c r="B1815" s="4" t="s">
        <v>79</v>
      </c>
      <c r="C1815" s="4" t="s">
        <v>80</v>
      </c>
      <c r="D1815" s="4" t="s">
        <v>117</v>
      </c>
      <c r="E1815" s="4" t="s">
        <v>118</v>
      </c>
      <c r="F1815" s="4" t="s">
        <v>41</v>
      </c>
      <c r="G1815" s="4" t="s">
        <v>42</v>
      </c>
      <c r="H1815" s="3">
        <v>2676819564</v>
      </c>
      <c r="I1815" s="3">
        <v>59227354</v>
      </c>
      <c r="J1815" s="3">
        <v>3802683</v>
      </c>
      <c r="K1815" s="3">
        <v>11015419</v>
      </c>
      <c r="L1815" s="3">
        <v>9853443</v>
      </c>
      <c r="M1815" s="3">
        <v>2739849601</v>
      </c>
    </row>
    <row r="1816" spans="1:13" x14ac:dyDescent="0.25">
      <c r="A1816" s="4" t="s">
        <v>144</v>
      </c>
      <c r="B1816" s="4" t="s">
        <v>55</v>
      </c>
      <c r="C1816" s="4" t="s">
        <v>56</v>
      </c>
      <c r="D1816" s="4" t="s">
        <v>47</v>
      </c>
      <c r="E1816" s="4" t="s">
        <v>48</v>
      </c>
      <c r="F1816" s="4" t="s">
        <v>49</v>
      </c>
      <c r="G1816" s="4" t="s">
        <v>50</v>
      </c>
      <c r="H1816" s="3">
        <v>14602520</v>
      </c>
      <c r="I1816" s="3">
        <v>4258520</v>
      </c>
      <c r="J1816" s="3">
        <v>12404</v>
      </c>
      <c r="K1816" s="3">
        <v>114870189</v>
      </c>
      <c r="L1816" s="3">
        <v>115144337</v>
      </c>
      <c r="M1816" s="3">
        <v>18873444</v>
      </c>
    </row>
    <row r="1817" spans="1:13" x14ac:dyDescent="0.25">
      <c r="A1817" s="4" t="s">
        <v>144</v>
      </c>
      <c r="B1817" s="4" t="s">
        <v>51</v>
      </c>
      <c r="C1817" s="4" t="s">
        <v>52</v>
      </c>
      <c r="D1817" s="4" t="s">
        <v>108</v>
      </c>
      <c r="E1817" s="4" t="s">
        <v>109</v>
      </c>
      <c r="F1817" s="4" t="s">
        <v>66</v>
      </c>
      <c r="G1817" s="4" t="s">
        <v>67</v>
      </c>
      <c r="H1817" s="3">
        <v>106027168</v>
      </c>
      <c r="I1817" s="3">
        <v>7034007</v>
      </c>
      <c r="J1817" s="3">
        <v>145063</v>
      </c>
      <c r="K1817" s="3">
        <v>124892160</v>
      </c>
      <c r="L1817" s="3">
        <v>125898286</v>
      </c>
      <c r="M1817" s="3">
        <v>113206238</v>
      </c>
    </row>
    <row r="1818" spans="1:13" x14ac:dyDescent="0.25">
      <c r="A1818" s="4" t="s">
        <v>144</v>
      </c>
      <c r="B1818" s="4" t="s">
        <v>51</v>
      </c>
      <c r="C1818" s="4" t="s">
        <v>52</v>
      </c>
      <c r="D1818" s="4" t="s">
        <v>119</v>
      </c>
      <c r="E1818" s="4" t="s">
        <v>121</v>
      </c>
      <c r="F1818" s="4" t="s">
        <v>73</v>
      </c>
      <c r="G1818" s="4" t="s">
        <v>74</v>
      </c>
      <c r="H1818" s="3">
        <v>1040208</v>
      </c>
      <c r="I1818" s="3">
        <v>38021</v>
      </c>
      <c r="J1818" s="3">
        <v>420</v>
      </c>
      <c r="K1818" s="3">
        <v>230040</v>
      </c>
      <c r="L1818" s="3">
        <v>230040</v>
      </c>
      <c r="M1818" s="3">
        <v>1078649</v>
      </c>
    </row>
    <row r="1819" spans="1:13" x14ac:dyDescent="0.25">
      <c r="A1819" s="4" t="s">
        <v>144</v>
      </c>
      <c r="B1819" s="4" t="s">
        <v>37</v>
      </c>
      <c r="C1819" s="4" t="s">
        <v>38</v>
      </c>
      <c r="D1819" s="4" t="s">
        <v>39</v>
      </c>
      <c r="E1819" s="4" t="s">
        <v>40</v>
      </c>
      <c r="F1819" s="4" t="s">
        <v>41</v>
      </c>
      <c r="G1819" s="4" t="s">
        <v>42</v>
      </c>
      <c r="H1819" s="3">
        <v>217135</v>
      </c>
      <c r="I1819" s="3">
        <v>13271</v>
      </c>
      <c r="J1819" s="3">
        <v>381</v>
      </c>
      <c r="K1819" s="3">
        <v>855</v>
      </c>
      <c r="L1819" s="3">
        <v>704727</v>
      </c>
      <c r="M1819" s="3">
        <v>230787</v>
      </c>
    </row>
    <row r="1820" spans="1:13" x14ac:dyDescent="0.25">
      <c r="A1820" s="4" t="s">
        <v>144</v>
      </c>
      <c r="B1820" s="4" t="s">
        <v>37</v>
      </c>
      <c r="C1820" s="4" t="s">
        <v>38</v>
      </c>
      <c r="D1820" s="4" t="s">
        <v>87</v>
      </c>
      <c r="E1820" s="4" t="s">
        <v>88</v>
      </c>
      <c r="F1820" s="4" t="s">
        <v>41</v>
      </c>
      <c r="G1820" s="4" t="s">
        <v>42</v>
      </c>
      <c r="H1820" s="3">
        <v>1354640</v>
      </c>
      <c r="I1820" s="3">
        <v>58240</v>
      </c>
      <c r="J1820" s="3">
        <v>3439</v>
      </c>
      <c r="K1820" s="3">
        <v>1120000</v>
      </c>
      <c r="L1820" s="3">
        <v>1120000</v>
      </c>
      <c r="M1820" s="3">
        <v>1416319</v>
      </c>
    </row>
    <row r="1821" spans="1:13" x14ac:dyDescent="0.25">
      <c r="A1821" s="4" t="s">
        <v>144</v>
      </c>
      <c r="B1821" s="4" t="s">
        <v>79</v>
      </c>
      <c r="C1821" s="4" t="s">
        <v>80</v>
      </c>
      <c r="D1821" s="4" t="s">
        <v>55</v>
      </c>
      <c r="E1821" s="4" t="s">
        <v>85</v>
      </c>
      <c r="F1821" s="4" t="s">
        <v>49</v>
      </c>
      <c r="G1821" s="4" t="s">
        <v>50</v>
      </c>
      <c r="H1821" s="3">
        <v>479502</v>
      </c>
      <c r="I1821" s="3">
        <v>58495</v>
      </c>
      <c r="J1821" s="3">
        <v>585</v>
      </c>
      <c r="K1821" s="3">
        <v>12734</v>
      </c>
      <c r="L1821" s="3">
        <v>11624</v>
      </c>
      <c r="M1821" s="3">
        <v>538582</v>
      </c>
    </row>
    <row r="1822" spans="1:13" x14ac:dyDescent="0.25">
      <c r="A1822" s="4" t="s">
        <v>144</v>
      </c>
      <c r="B1822" s="4" t="s">
        <v>79</v>
      </c>
      <c r="C1822" s="4" t="s">
        <v>80</v>
      </c>
      <c r="D1822" s="4" t="s">
        <v>59</v>
      </c>
      <c r="E1822" s="4" t="s">
        <v>95</v>
      </c>
      <c r="F1822" s="4" t="s">
        <v>73</v>
      </c>
      <c r="G1822" s="4" t="s">
        <v>74</v>
      </c>
      <c r="H1822" s="3">
        <v>691271</v>
      </c>
      <c r="I1822" s="3">
        <v>258512</v>
      </c>
      <c r="J1822" s="3">
        <v>1129</v>
      </c>
      <c r="K1822" s="3">
        <v>68165</v>
      </c>
      <c r="L1822" s="3">
        <v>68165</v>
      </c>
      <c r="M1822" s="3">
        <v>950912</v>
      </c>
    </row>
    <row r="1823" spans="1:13" x14ac:dyDescent="0.25">
      <c r="A1823" s="4" t="s">
        <v>144</v>
      </c>
      <c r="B1823" s="4" t="s">
        <v>51</v>
      </c>
      <c r="C1823" s="4" t="s">
        <v>52</v>
      </c>
      <c r="D1823" s="4" t="s">
        <v>132</v>
      </c>
      <c r="E1823" s="4" t="s">
        <v>133</v>
      </c>
      <c r="F1823" s="4" t="s">
        <v>66</v>
      </c>
      <c r="G1823" s="4" t="s">
        <v>67</v>
      </c>
      <c r="H1823" s="3">
        <v>118821</v>
      </c>
      <c r="I1823" s="3">
        <v>5887</v>
      </c>
      <c r="J1823" s="3">
        <v>0</v>
      </c>
      <c r="K1823" s="3">
        <v>10380</v>
      </c>
      <c r="L1823" s="3">
        <v>10380</v>
      </c>
      <c r="M1823" s="3">
        <v>124708</v>
      </c>
    </row>
    <row r="1824" spans="1:13" x14ac:dyDescent="0.25">
      <c r="A1824" s="4" t="s">
        <v>144</v>
      </c>
      <c r="B1824" s="4" t="s">
        <v>51</v>
      </c>
      <c r="C1824" s="4" t="s">
        <v>52</v>
      </c>
      <c r="D1824" s="4" t="s">
        <v>59</v>
      </c>
      <c r="E1824" s="4" t="s">
        <v>95</v>
      </c>
      <c r="F1824" s="4" t="s">
        <v>73</v>
      </c>
      <c r="G1824" s="4" t="s">
        <v>74</v>
      </c>
      <c r="H1824" s="3">
        <v>364163205</v>
      </c>
      <c r="I1824" s="3">
        <v>11408622</v>
      </c>
      <c r="J1824" s="3">
        <v>574204</v>
      </c>
      <c r="K1824" s="3">
        <v>168542044</v>
      </c>
      <c r="L1824" s="3">
        <v>168553229</v>
      </c>
      <c r="M1824" s="3">
        <v>376146031</v>
      </c>
    </row>
    <row r="1825" spans="1:13" x14ac:dyDescent="0.25">
      <c r="A1825" s="4" t="s">
        <v>144</v>
      </c>
      <c r="B1825" s="4" t="s">
        <v>93</v>
      </c>
      <c r="C1825" s="4" t="s">
        <v>94</v>
      </c>
      <c r="D1825" s="4" t="s">
        <v>108</v>
      </c>
      <c r="E1825" s="4" t="s">
        <v>109</v>
      </c>
      <c r="F1825" s="4" t="s">
        <v>66</v>
      </c>
      <c r="G1825" s="4" t="s">
        <v>67</v>
      </c>
      <c r="H1825" s="3">
        <v>100</v>
      </c>
      <c r="I1825" s="3">
        <v>100</v>
      </c>
      <c r="J1825" s="3">
        <v>0</v>
      </c>
      <c r="K1825" s="3">
        <v>100</v>
      </c>
      <c r="L1825" s="3">
        <v>100</v>
      </c>
      <c r="M1825" s="3">
        <v>200</v>
      </c>
    </row>
    <row r="1826" spans="1:13" x14ac:dyDescent="0.25">
      <c r="A1826" s="4" t="s">
        <v>144</v>
      </c>
      <c r="B1826" s="4" t="s">
        <v>59</v>
      </c>
      <c r="C1826" s="4" t="s">
        <v>60</v>
      </c>
      <c r="D1826" s="4" t="s">
        <v>51</v>
      </c>
      <c r="E1826" s="4" t="s">
        <v>72</v>
      </c>
      <c r="F1826" s="4" t="s">
        <v>73</v>
      </c>
      <c r="G1826" s="4" t="s">
        <v>74</v>
      </c>
      <c r="H1826" s="3">
        <v>2113450</v>
      </c>
      <c r="I1826" s="3">
        <v>222900</v>
      </c>
      <c r="J1826" s="3">
        <v>0</v>
      </c>
      <c r="K1826" s="3">
        <v>14900000</v>
      </c>
      <c r="L1826" s="3">
        <v>14900000</v>
      </c>
      <c r="M1826" s="3">
        <v>2336350</v>
      </c>
    </row>
    <row r="1827" spans="1:13" x14ac:dyDescent="0.25">
      <c r="A1827" s="4" t="s">
        <v>144</v>
      </c>
      <c r="B1827" s="4" t="s">
        <v>55</v>
      </c>
      <c r="C1827" s="4" t="s">
        <v>56</v>
      </c>
      <c r="D1827" s="4" t="s">
        <v>53</v>
      </c>
      <c r="E1827" s="4" t="s">
        <v>54</v>
      </c>
      <c r="F1827" s="4" t="s">
        <v>41</v>
      </c>
      <c r="G1827" s="4" t="s">
        <v>42</v>
      </c>
      <c r="H1827" s="3">
        <v>5473680</v>
      </c>
      <c r="I1827" s="3">
        <v>300656</v>
      </c>
      <c r="J1827" s="3">
        <v>12789</v>
      </c>
      <c r="K1827" s="3">
        <v>21657882</v>
      </c>
      <c r="L1827" s="3">
        <v>4529955</v>
      </c>
      <c r="M1827" s="3">
        <v>5787125</v>
      </c>
    </row>
    <row r="1828" spans="1:13" x14ac:dyDescent="0.25">
      <c r="A1828" s="4" t="s">
        <v>144</v>
      </c>
      <c r="B1828" s="4" t="s">
        <v>37</v>
      </c>
      <c r="C1828" s="4" t="s">
        <v>38</v>
      </c>
      <c r="D1828" s="4" t="s">
        <v>126</v>
      </c>
      <c r="E1828" s="4" t="s">
        <v>127</v>
      </c>
      <c r="F1828" s="4" t="s">
        <v>41</v>
      </c>
      <c r="G1828" s="4" t="s">
        <v>42</v>
      </c>
      <c r="H1828" s="3">
        <v>4620617</v>
      </c>
      <c r="I1828" s="3">
        <v>126426</v>
      </c>
      <c r="J1828" s="3">
        <v>0</v>
      </c>
      <c r="K1828" s="3">
        <v>5612150</v>
      </c>
      <c r="L1828" s="3">
        <v>5612150</v>
      </c>
      <c r="M1828" s="3">
        <v>4747043</v>
      </c>
    </row>
    <row r="1829" spans="1:13" x14ac:dyDescent="0.25">
      <c r="A1829" s="4" t="s">
        <v>144</v>
      </c>
      <c r="B1829" s="4" t="s">
        <v>37</v>
      </c>
      <c r="C1829" s="4" t="s">
        <v>38</v>
      </c>
      <c r="D1829" s="4" t="s">
        <v>68</v>
      </c>
      <c r="E1829" s="4" t="s">
        <v>69</v>
      </c>
      <c r="F1829" s="4" t="s">
        <v>41</v>
      </c>
      <c r="G1829" s="4" t="s">
        <v>42</v>
      </c>
      <c r="H1829" s="3">
        <v>26730002</v>
      </c>
      <c r="I1829" s="3">
        <v>1026538</v>
      </c>
      <c r="J1829" s="3">
        <v>36025</v>
      </c>
      <c r="K1829" s="3">
        <v>81000000</v>
      </c>
      <c r="L1829" s="3">
        <v>81000000</v>
      </c>
      <c r="M1829" s="3">
        <v>27792565</v>
      </c>
    </row>
    <row r="1830" spans="1:13" x14ac:dyDescent="0.25">
      <c r="A1830" s="4" t="s">
        <v>144</v>
      </c>
      <c r="B1830" s="4" t="s">
        <v>79</v>
      </c>
      <c r="C1830" s="4" t="s">
        <v>80</v>
      </c>
      <c r="D1830" s="4" t="s">
        <v>57</v>
      </c>
      <c r="E1830" s="4" t="s">
        <v>58</v>
      </c>
      <c r="F1830" s="4" t="s">
        <v>41</v>
      </c>
      <c r="G1830" s="4" t="s">
        <v>42</v>
      </c>
      <c r="H1830" s="3">
        <v>10391992317</v>
      </c>
      <c r="I1830" s="3">
        <v>365752094</v>
      </c>
      <c r="J1830" s="3">
        <v>14233236</v>
      </c>
      <c r="K1830" s="3">
        <v>22403513587</v>
      </c>
      <c r="L1830" s="3">
        <v>56272502</v>
      </c>
      <c r="M1830" s="3">
        <v>10771977647</v>
      </c>
    </row>
    <row r="1831" spans="1:13" x14ac:dyDescent="0.25">
      <c r="A1831" s="4" t="s">
        <v>144</v>
      </c>
      <c r="B1831" s="4" t="s">
        <v>55</v>
      </c>
      <c r="C1831" s="4" t="s">
        <v>56</v>
      </c>
      <c r="D1831" s="4" t="s">
        <v>70</v>
      </c>
      <c r="E1831" s="4" t="s">
        <v>71</v>
      </c>
      <c r="F1831" s="4" t="s">
        <v>41</v>
      </c>
      <c r="G1831" s="4" t="s">
        <v>42</v>
      </c>
      <c r="H1831" s="3">
        <v>5648070</v>
      </c>
      <c r="I1831" s="3">
        <v>252068</v>
      </c>
      <c r="J1831" s="3">
        <v>4487</v>
      </c>
      <c r="K1831" s="3">
        <v>2477374</v>
      </c>
      <c r="L1831" s="3">
        <v>3885898</v>
      </c>
      <c r="M1831" s="3">
        <v>5904625</v>
      </c>
    </row>
    <row r="1832" spans="1:13" x14ac:dyDescent="0.25">
      <c r="A1832" s="4" t="s">
        <v>144</v>
      </c>
      <c r="B1832" s="4" t="s">
        <v>51</v>
      </c>
      <c r="C1832" s="4" t="s">
        <v>52</v>
      </c>
      <c r="D1832" s="4" t="s">
        <v>124</v>
      </c>
      <c r="E1832" s="4" t="s">
        <v>125</v>
      </c>
      <c r="F1832" s="4" t="s">
        <v>41</v>
      </c>
      <c r="G1832" s="4" t="s">
        <v>42</v>
      </c>
      <c r="H1832" s="3">
        <v>284399657</v>
      </c>
      <c r="I1832" s="3">
        <v>13513738</v>
      </c>
      <c r="J1832" s="3">
        <v>233347</v>
      </c>
      <c r="K1832" s="3">
        <v>186631722</v>
      </c>
      <c r="L1832" s="3">
        <v>38351973</v>
      </c>
      <c r="M1832" s="3">
        <v>298146742</v>
      </c>
    </row>
    <row r="1833" spans="1:13" x14ac:dyDescent="0.25">
      <c r="A1833" s="4" t="s">
        <v>144</v>
      </c>
      <c r="B1833" s="4" t="s">
        <v>79</v>
      </c>
      <c r="C1833" s="4" t="s">
        <v>80</v>
      </c>
      <c r="D1833" s="4" t="s">
        <v>47</v>
      </c>
      <c r="E1833" s="4" t="s">
        <v>48</v>
      </c>
      <c r="F1833" s="4" t="s">
        <v>49</v>
      </c>
      <c r="G1833" s="4" t="s">
        <v>50</v>
      </c>
      <c r="H1833" s="3">
        <v>751910</v>
      </c>
      <c r="I1833" s="3">
        <v>744031</v>
      </c>
      <c r="J1833" s="3">
        <v>1856</v>
      </c>
      <c r="K1833" s="3">
        <v>197918</v>
      </c>
      <c r="L1833" s="3">
        <v>185466</v>
      </c>
      <c r="M1833" s="3">
        <v>1497797</v>
      </c>
    </row>
    <row r="1834" spans="1:13" x14ac:dyDescent="0.25">
      <c r="A1834" s="4" t="s">
        <v>144</v>
      </c>
      <c r="B1834" s="4" t="s">
        <v>114</v>
      </c>
      <c r="C1834" s="4" t="s">
        <v>137</v>
      </c>
      <c r="D1834" s="4" t="s">
        <v>112</v>
      </c>
      <c r="E1834" s="4" t="s">
        <v>113</v>
      </c>
      <c r="F1834" s="4" t="s">
        <v>66</v>
      </c>
      <c r="G1834" s="4" t="s">
        <v>67</v>
      </c>
      <c r="H1834" s="3">
        <v>3770</v>
      </c>
      <c r="I1834" s="3">
        <v>210</v>
      </c>
      <c r="J1834" s="3">
        <v>0</v>
      </c>
      <c r="K1834" s="3">
        <v>68</v>
      </c>
      <c r="L1834" s="3">
        <v>68</v>
      </c>
      <c r="M1834" s="3">
        <v>3980</v>
      </c>
    </row>
    <row r="1835" spans="1:13" x14ac:dyDescent="0.25">
      <c r="A1835" s="4" t="s">
        <v>144</v>
      </c>
      <c r="B1835" s="4" t="s">
        <v>114</v>
      </c>
      <c r="C1835" s="4" t="s">
        <v>137</v>
      </c>
      <c r="D1835" s="4" t="s">
        <v>117</v>
      </c>
      <c r="E1835" s="4" t="s">
        <v>118</v>
      </c>
      <c r="F1835" s="4" t="s">
        <v>41</v>
      </c>
      <c r="G1835" s="4" t="s">
        <v>42</v>
      </c>
      <c r="H1835" s="3">
        <v>381348</v>
      </c>
      <c r="I1835" s="3">
        <v>2337</v>
      </c>
      <c r="J1835" s="3">
        <v>727</v>
      </c>
      <c r="K1835" s="3">
        <v>233</v>
      </c>
      <c r="L1835" s="3">
        <v>233</v>
      </c>
      <c r="M1835" s="3">
        <v>384412</v>
      </c>
    </row>
    <row r="1836" spans="1:13" x14ac:dyDescent="0.25">
      <c r="A1836" s="4" t="s">
        <v>144</v>
      </c>
      <c r="B1836" s="4" t="s">
        <v>93</v>
      </c>
      <c r="C1836" s="4" t="s">
        <v>94</v>
      </c>
      <c r="D1836" s="4" t="s">
        <v>98</v>
      </c>
      <c r="E1836" s="4" t="s">
        <v>99</v>
      </c>
      <c r="F1836" s="4" t="s">
        <v>41</v>
      </c>
      <c r="G1836" s="4" t="s">
        <v>42</v>
      </c>
      <c r="H1836" s="3">
        <v>6276450</v>
      </c>
      <c r="I1836" s="3">
        <v>87427</v>
      </c>
      <c r="J1836" s="3">
        <v>33</v>
      </c>
      <c r="K1836" s="3">
        <v>28573824</v>
      </c>
      <c r="L1836" s="3">
        <v>364073</v>
      </c>
      <c r="M1836" s="3">
        <v>6363910</v>
      </c>
    </row>
    <row r="1837" spans="1:13" x14ac:dyDescent="0.25">
      <c r="A1837" s="4" t="s">
        <v>144</v>
      </c>
      <c r="B1837" s="4" t="s">
        <v>55</v>
      </c>
      <c r="C1837" s="4" t="s">
        <v>56</v>
      </c>
      <c r="D1837" s="4" t="s">
        <v>96</v>
      </c>
      <c r="E1837" s="4" t="s">
        <v>97</v>
      </c>
      <c r="F1837" s="4" t="s">
        <v>41</v>
      </c>
      <c r="G1837" s="4" t="s">
        <v>42</v>
      </c>
      <c r="H1837" s="3">
        <v>58885901</v>
      </c>
      <c r="I1837" s="3">
        <v>593580</v>
      </c>
      <c r="J1837" s="3">
        <v>63646</v>
      </c>
      <c r="K1837" s="3">
        <v>5632179</v>
      </c>
      <c r="L1837" s="3">
        <v>7970056</v>
      </c>
      <c r="M1837" s="3">
        <v>59543127</v>
      </c>
    </row>
    <row r="1838" spans="1:13" x14ac:dyDescent="0.25">
      <c r="A1838" s="4" t="s">
        <v>144</v>
      </c>
      <c r="B1838" s="4" t="s">
        <v>51</v>
      </c>
      <c r="C1838" s="4" t="s">
        <v>52</v>
      </c>
      <c r="D1838" s="4" t="s">
        <v>89</v>
      </c>
      <c r="E1838" s="4" t="s">
        <v>90</v>
      </c>
      <c r="F1838" s="4" t="s">
        <v>66</v>
      </c>
      <c r="G1838" s="4" t="s">
        <v>67</v>
      </c>
      <c r="H1838" s="3">
        <v>208855</v>
      </c>
      <c r="I1838" s="3">
        <v>44034</v>
      </c>
      <c r="J1838" s="3">
        <v>55</v>
      </c>
      <c r="K1838" s="3">
        <v>285933</v>
      </c>
      <c r="L1838" s="3">
        <v>175985</v>
      </c>
      <c r="M1838" s="3">
        <v>252944</v>
      </c>
    </row>
    <row r="1839" spans="1:13" x14ac:dyDescent="0.25">
      <c r="A1839" s="4" t="s">
        <v>144</v>
      </c>
      <c r="B1839" s="4" t="s">
        <v>43</v>
      </c>
      <c r="C1839" s="4" t="s">
        <v>44</v>
      </c>
      <c r="D1839" s="4" t="s">
        <v>61</v>
      </c>
      <c r="E1839" s="4" t="s">
        <v>62</v>
      </c>
      <c r="F1839" s="4" t="s">
        <v>41</v>
      </c>
      <c r="G1839" s="4" t="s">
        <v>42</v>
      </c>
      <c r="H1839" s="3">
        <v>39386</v>
      </c>
      <c r="I1839" s="3">
        <v>11419</v>
      </c>
      <c r="J1839" s="3">
        <v>85</v>
      </c>
      <c r="K1839" s="3">
        <v>10790</v>
      </c>
      <c r="L1839" s="3">
        <v>712</v>
      </c>
      <c r="M1839" s="3">
        <v>50890</v>
      </c>
    </row>
    <row r="1840" spans="1:13" x14ac:dyDescent="0.25">
      <c r="A1840" s="4" t="s">
        <v>144</v>
      </c>
      <c r="B1840" s="4" t="s">
        <v>79</v>
      </c>
      <c r="C1840" s="4" t="s">
        <v>80</v>
      </c>
      <c r="D1840" s="4" t="s">
        <v>77</v>
      </c>
      <c r="E1840" s="4" t="s">
        <v>78</v>
      </c>
      <c r="F1840" s="4" t="s">
        <v>41</v>
      </c>
      <c r="G1840" s="4" t="s">
        <v>42</v>
      </c>
      <c r="H1840" s="3">
        <v>1794795872</v>
      </c>
      <c r="I1840" s="3">
        <v>31078736</v>
      </c>
      <c r="J1840" s="3">
        <v>2144084</v>
      </c>
      <c r="K1840" s="3">
        <v>1623058</v>
      </c>
      <c r="L1840" s="3">
        <v>2362534</v>
      </c>
      <c r="M1840" s="3">
        <v>1828018692</v>
      </c>
    </row>
    <row r="1841" spans="1:13" x14ac:dyDescent="0.25">
      <c r="A1841" s="4" t="s">
        <v>144</v>
      </c>
      <c r="B1841" s="4" t="s">
        <v>79</v>
      </c>
      <c r="C1841" s="4" t="s">
        <v>80</v>
      </c>
      <c r="D1841" s="4" t="s">
        <v>132</v>
      </c>
      <c r="E1841" s="4" t="s">
        <v>133</v>
      </c>
      <c r="F1841" s="4" t="s">
        <v>66</v>
      </c>
      <c r="G1841" s="4" t="s">
        <v>67</v>
      </c>
      <c r="H1841" s="3">
        <v>3782179</v>
      </c>
      <c r="I1841" s="3">
        <v>24804</v>
      </c>
      <c r="J1841" s="3">
        <v>2993</v>
      </c>
      <c r="K1841" s="3">
        <v>1386</v>
      </c>
      <c r="L1841" s="3">
        <v>1386</v>
      </c>
      <c r="M1841" s="3">
        <v>3809976</v>
      </c>
    </row>
    <row r="1842" spans="1:13" x14ac:dyDescent="0.25">
      <c r="A1842" s="4" t="s">
        <v>144</v>
      </c>
      <c r="B1842" s="4" t="s">
        <v>51</v>
      </c>
      <c r="C1842" s="4" t="s">
        <v>52</v>
      </c>
      <c r="D1842" s="4" t="s">
        <v>39</v>
      </c>
      <c r="E1842" s="4" t="s">
        <v>40</v>
      </c>
      <c r="F1842" s="4" t="s">
        <v>41</v>
      </c>
      <c r="G1842" s="4" t="s">
        <v>42</v>
      </c>
      <c r="H1842" s="3">
        <v>37728886</v>
      </c>
      <c r="I1842" s="3">
        <v>3973216</v>
      </c>
      <c r="J1842" s="3">
        <v>58154</v>
      </c>
      <c r="K1842" s="3">
        <v>9117554</v>
      </c>
      <c r="L1842" s="3">
        <v>23120014</v>
      </c>
      <c r="M1842" s="3">
        <v>41760256</v>
      </c>
    </row>
    <row r="1843" spans="1:13" x14ac:dyDescent="0.25">
      <c r="A1843" s="4" t="s">
        <v>144</v>
      </c>
      <c r="B1843" s="4" t="s">
        <v>43</v>
      </c>
      <c r="C1843" s="4" t="s">
        <v>44</v>
      </c>
      <c r="D1843" s="4" t="s">
        <v>102</v>
      </c>
      <c r="E1843" s="4" t="s">
        <v>103</v>
      </c>
      <c r="F1843" s="4" t="s">
        <v>41</v>
      </c>
      <c r="G1843" s="4" t="s">
        <v>42</v>
      </c>
      <c r="H1843" s="3">
        <v>60689</v>
      </c>
      <c r="I1843" s="3">
        <v>5579</v>
      </c>
      <c r="J1843" s="3">
        <v>16</v>
      </c>
      <c r="K1843" s="3">
        <v>361</v>
      </c>
      <c r="L1843" s="3">
        <v>336</v>
      </c>
      <c r="M1843" s="3">
        <v>66284</v>
      </c>
    </row>
    <row r="1844" spans="1:13" x14ac:dyDescent="0.25">
      <c r="A1844" s="4" t="s">
        <v>144</v>
      </c>
      <c r="B1844" s="4" t="s">
        <v>119</v>
      </c>
      <c r="C1844" s="4" t="s">
        <v>120</v>
      </c>
      <c r="D1844" s="4" t="s">
        <v>51</v>
      </c>
      <c r="E1844" s="4" t="s">
        <v>72</v>
      </c>
      <c r="F1844" s="4" t="s">
        <v>73</v>
      </c>
      <c r="G1844" s="4" t="s">
        <v>74</v>
      </c>
      <c r="H1844" s="3">
        <v>1074400</v>
      </c>
      <c r="I1844" s="3">
        <v>148920</v>
      </c>
      <c r="J1844" s="3">
        <v>574</v>
      </c>
      <c r="K1844" s="3">
        <v>6800000</v>
      </c>
      <c r="L1844" s="3">
        <v>6800000</v>
      </c>
      <c r="M1844" s="3">
        <v>1223894</v>
      </c>
    </row>
    <row r="1845" spans="1:13" x14ac:dyDescent="0.25">
      <c r="A1845" s="4" t="s">
        <v>144</v>
      </c>
      <c r="B1845" s="4" t="s">
        <v>79</v>
      </c>
      <c r="C1845" s="4" t="s">
        <v>80</v>
      </c>
      <c r="D1845" s="4" t="s">
        <v>122</v>
      </c>
      <c r="E1845" s="4" t="s">
        <v>123</v>
      </c>
      <c r="F1845" s="4" t="s">
        <v>41</v>
      </c>
      <c r="G1845" s="4" t="s">
        <v>42</v>
      </c>
      <c r="H1845" s="3">
        <v>2007357568</v>
      </c>
      <c r="I1845" s="3">
        <v>167599154</v>
      </c>
      <c r="J1845" s="3">
        <v>3251693</v>
      </c>
      <c r="K1845" s="3">
        <v>208071608</v>
      </c>
      <c r="L1845" s="3">
        <v>32910789</v>
      </c>
      <c r="M1845" s="3">
        <v>2178208415</v>
      </c>
    </row>
    <row r="1846" spans="1:13" x14ac:dyDescent="0.25">
      <c r="A1846" s="4" t="s">
        <v>144</v>
      </c>
      <c r="B1846" s="4" t="s">
        <v>93</v>
      </c>
      <c r="C1846" s="4" t="s">
        <v>94</v>
      </c>
      <c r="D1846" s="4" t="s">
        <v>104</v>
      </c>
      <c r="E1846" s="4" t="s">
        <v>105</v>
      </c>
      <c r="F1846" s="4" t="s">
        <v>41</v>
      </c>
      <c r="G1846" s="4" t="s">
        <v>42</v>
      </c>
      <c r="H1846" s="3">
        <v>512</v>
      </c>
      <c r="I1846" s="3">
        <v>23</v>
      </c>
      <c r="J1846" s="3">
        <v>0</v>
      </c>
      <c r="K1846" s="3">
        <v>12</v>
      </c>
      <c r="L1846" s="3">
        <v>12</v>
      </c>
      <c r="M1846" s="3">
        <v>535</v>
      </c>
    </row>
    <row r="1847" spans="1:13" x14ac:dyDescent="0.25">
      <c r="A1847" s="4" t="s">
        <v>144</v>
      </c>
      <c r="B1847" s="4" t="s">
        <v>51</v>
      </c>
      <c r="C1847" s="4" t="s">
        <v>52</v>
      </c>
      <c r="D1847" s="4" t="s">
        <v>110</v>
      </c>
      <c r="E1847" s="4" t="s">
        <v>111</v>
      </c>
      <c r="F1847" s="4" t="s">
        <v>66</v>
      </c>
      <c r="G1847" s="4" t="s">
        <v>67</v>
      </c>
      <c r="H1847" s="3">
        <v>608198</v>
      </c>
      <c r="I1847" s="3">
        <v>18822</v>
      </c>
      <c r="J1847" s="3">
        <v>1491</v>
      </c>
      <c r="K1847" s="3">
        <v>76975</v>
      </c>
      <c r="L1847" s="3">
        <v>76975</v>
      </c>
      <c r="M1847" s="3">
        <v>628511</v>
      </c>
    </row>
    <row r="1848" spans="1:13" x14ac:dyDescent="0.25">
      <c r="A1848" s="4" t="s">
        <v>144</v>
      </c>
      <c r="B1848" s="4" t="s">
        <v>55</v>
      </c>
      <c r="C1848" s="4" t="s">
        <v>56</v>
      </c>
      <c r="D1848" s="4" t="s">
        <v>100</v>
      </c>
      <c r="E1848" s="4" t="s">
        <v>101</v>
      </c>
      <c r="F1848" s="4" t="s">
        <v>41</v>
      </c>
      <c r="G1848" s="4" t="s">
        <v>42</v>
      </c>
      <c r="H1848" s="3">
        <v>57184008</v>
      </c>
      <c r="I1848" s="3">
        <v>2868593</v>
      </c>
      <c r="J1848" s="3">
        <v>98771</v>
      </c>
      <c r="K1848" s="3">
        <v>23295026</v>
      </c>
      <c r="L1848" s="3">
        <v>23256780</v>
      </c>
      <c r="M1848" s="3">
        <v>60151372</v>
      </c>
    </row>
    <row r="1849" spans="1:13" x14ac:dyDescent="0.25">
      <c r="A1849" s="4" t="s">
        <v>144</v>
      </c>
      <c r="B1849" s="4" t="s">
        <v>51</v>
      </c>
      <c r="C1849" s="4" t="s">
        <v>52</v>
      </c>
      <c r="D1849" s="4" t="s">
        <v>77</v>
      </c>
      <c r="E1849" s="4" t="s">
        <v>78</v>
      </c>
      <c r="F1849" s="4" t="s">
        <v>41</v>
      </c>
      <c r="G1849" s="4" t="s">
        <v>42</v>
      </c>
      <c r="H1849" s="3">
        <v>876094254</v>
      </c>
      <c r="I1849" s="3">
        <v>36010470</v>
      </c>
      <c r="J1849" s="3">
        <v>1478940</v>
      </c>
      <c r="K1849" s="3">
        <v>72835565</v>
      </c>
      <c r="L1849" s="3">
        <v>104737668</v>
      </c>
      <c r="M1849" s="3">
        <v>913583664</v>
      </c>
    </row>
    <row r="1850" spans="1:13" x14ac:dyDescent="0.25">
      <c r="A1850" s="4" t="s">
        <v>144</v>
      </c>
      <c r="B1850" s="4" t="s">
        <v>55</v>
      </c>
      <c r="C1850" s="4" t="s">
        <v>56</v>
      </c>
      <c r="D1850" s="4" t="s">
        <v>68</v>
      </c>
      <c r="E1850" s="4" t="s">
        <v>69</v>
      </c>
      <c r="F1850" s="4" t="s">
        <v>41</v>
      </c>
      <c r="G1850" s="4" t="s">
        <v>42</v>
      </c>
      <c r="H1850" s="3">
        <v>59262650</v>
      </c>
      <c r="I1850" s="3">
        <v>3058975</v>
      </c>
      <c r="J1850" s="3">
        <v>145521</v>
      </c>
      <c r="K1850" s="3">
        <v>88675670</v>
      </c>
      <c r="L1850" s="3">
        <v>90757407</v>
      </c>
      <c r="M1850" s="3">
        <v>62467146</v>
      </c>
    </row>
    <row r="1851" spans="1:13" x14ac:dyDescent="0.25">
      <c r="A1851" s="4" t="s">
        <v>144</v>
      </c>
      <c r="B1851" s="4" t="s">
        <v>79</v>
      </c>
      <c r="C1851" s="4" t="s">
        <v>80</v>
      </c>
      <c r="D1851" s="4" t="s">
        <v>114</v>
      </c>
      <c r="E1851" s="4" t="s">
        <v>115</v>
      </c>
      <c r="F1851" s="4" t="s">
        <v>41</v>
      </c>
      <c r="G1851" s="4" t="s">
        <v>42</v>
      </c>
      <c r="H1851" s="3">
        <v>61775010</v>
      </c>
      <c r="I1851" s="3">
        <v>8780104</v>
      </c>
      <c r="J1851" s="3">
        <v>102356</v>
      </c>
      <c r="K1851" s="3">
        <v>4695947</v>
      </c>
      <c r="L1851" s="3">
        <v>2455860</v>
      </c>
      <c r="M1851" s="3">
        <v>70657470</v>
      </c>
    </row>
    <row r="1852" spans="1:13" x14ac:dyDescent="0.25">
      <c r="A1852" s="4" t="s">
        <v>144</v>
      </c>
      <c r="B1852" s="4" t="s">
        <v>43</v>
      </c>
      <c r="C1852" s="4" t="s">
        <v>44</v>
      </c>
      <c r="D1852" s="4" t="s">
        <v>112</v>
      </c>
      <c r="E1852" s="4" t="s">
        <v>113</v>
      </c>
      <c r="F1852" s="4" t="s">
        <v>66</v>
      </c>
      <c r="G1852" s="4" t="s">
        <v>67</v>
      </c>
      <c r="H1852" s="3">
        <v>98875</v>
      </c>
      <c r="I1852" s="3">
        <v>14027</v>
      </c>
      <c r="J1852" s="3">
        <v>1</v>
      </c>
      <c r="K1852" s="3">
        <v>4440</v>
      </c>
      <c r="L1852" s="3">
        <v>3746</v>
      </c>
      <c r="M1852" s="3">
        <v>112903</v>
      </c>
    </row>
    <row r="1853" spans="1:13" x14ac:dyDescent="0.25">
      <c r="A1853" s="4" t="s">
        <v>144</v>
      </c>
      <c r="B1853" s="4" t="s">
        <v>79</v>
      </c>
      <c r="C1853" s="4" t="s">
        <v>80</v>
      </c>
      <c r="D1853" s="4" t="s">
        <v>68</v>
      </c>
      <c r="E1853" s="4" t="s">
        <v>69</v>
      </c>
      <c r="F1853" s="4" t="s">
        <v>41</v>
      </c>
      <c r="G1853" s="4" t="s">
        <v>42</v>
      </c>
      <c r="H1853" s="3">
        <v>486966</v>
      </c>
      <c r="I1853" s="3">
        <v>411892</v>
      </c>
      <c r="J1853" s="3">
        <v>3968</v>
      </c>
      <c r="K1853" s="3">
        <v>430827</v>
      </c>
      <c r="L1853" s="3">
        <v>54461</v>
      </c>
      <c r="M1853" s="3">
        <v>902826</v>
      </c>
    </row>
    <row r="1854" spans="1:13" x14ac:dyDescent="0.25">
      <c r="A1854" s="4" t="s">
        <v>144</v>
      </c>
      <c r="B1854" s="4" t="s">
        <v>114</v>
      </c>
      <c r="C1854" s="4" t="s">
        <v>137</v>
      </c>
      <c r="D1854" s="4" t="s">
        <v>122</v>
      </c>
      <c r="E1854" s="4" t="s">
        <v>123</v>
      </c>
      <c r="F1854" s="4" t="s">
        <v>41</v>
      </c>
      <c r="G1854" s="4" t="s">
        <v>42</v>
      </c>
      <c r="H1854" s="3">
        <v>14449976</v>
      </c>
      <c r="I1854" s="3">
        <v>108862</v>
      </c>
      <c r="J1854" s="3">
        <v>5523</v>
      </c>
      <c r="K1854" s="3">
        <v>663731</v>
      </c>
      <c r="L1854" s="3">
        <v>1479685</v>
      </c>
      <c r="M1854" s="3">
        <v>14564361</v>
      </c>
    </row>
    <row r="1855" spans="1:13" x14ac:dyDescent="0.25">
      <c r="A1855" s="4" t="s">
        <v>144</v>
      </c>
      <c r="B1855" s="4" t="s">
        <v>51</v>
      </c>
      <c r="C1855" s="4" t="s">
        <v>52</v>
      </c>
      <c r="D1855" s="4" t="s">
        <v>47</v>
      </c>
      <c r="E1855" s="4" t="s">
        <v>48</v>
      </c>
      <c r="F1855" s="4" t="s">
        <v>49</v>
      </c>
      <c r="G1855" s="4" t="s">
        <v>50</v>
      </c>
      <c r="H1855" s="3">
        <v>145800002</v>
      </c>
      <c r="I1855" s="3">
        <v>49767984</v>
      </c>
      <c r="J1855" s="3">
        <v>248948</v>
      </c>
      <c r="K1855" s="3">
        <v>2157203642</v>
      </c>
      <c r="L1855" s="3">
        <v>2167898701</v>
      </c>
      <c r="M1855" s="3">
        <v>195816934</v>
      </c>
    </row>
    <row r="1856" spans="1:13" x14ac:dyDescent="0.25">
      <c r="A1856" s="4" t="s">
        <v>144</v>
      </c>
      <c r="B1856" s="4" t="s">
        <v>51</v>
      </c>
      <c r="C1856" s="4" t="s">
        <v>52</v>
      </c>
      <c r="D1856" s="4" t="s">
        <v>61</v>
      </c>
      <c r="E1856" s="4" t="s">
        <v>62</v>
      </c>
      <c r="F1856" s="4" t="s">
        <v>41</v>
      </c>
      <c r="G1856" s="4" t="s">
        <v>42</v>
      </c>
      <c r="H1856" s="3">
        <v>12213503817</v>
      </c>
      <c r="I1856" s="3">
        <v>730755610</v>
      </c>
      <c r="J1856" s="3">
        <v>18055152</v>
      </c>
      <c r="K1856" s="3">
        <v>21978694262</v>
      </c>
      <c r="L1856" s="3">
        <v>23606176995</v>
      </c>
      <c r="M1856" s="3">
        <v>12962314579</v>
      </c>
    </row>
    <row r="1857" spans="1:13" x14ac:dyDescent="0.25">
      <c r="A1857" s="4" t="s">
        <v>144</v>
      </c>
      <c r="B1857" s="4" t="s">
        <v>51</v>
      </c>
      <c r="C1857" s="4" t="s">
        <v>52</v>
      </c>
      <c r="D1857" s="4" t="s">
        <v>83</v>
      </c>
      <c r="E1857" s="4" t="s">
        <v>84</v>
      </c>
      <c r="F1857" s="4" t="s">
        <v>41</v>
      </c>
      <c r="G1857" s="4" t="s">
        <v>42</v>
      </c>
      <c r="H1857" s="3">
        <v>5042457947</v>
      </c>
      <c r="I1857" s="3">
        <v>119274980</v>
      </c>
      <c r="J1857" s="3">
        <v>6148177</v>
      </c>
      <c r="K1857" s="3">
        <v>755126387</v>
      </c>
      <c r="L1857" s="3">
        <v>589410156</v>
      </c>
      <c r="M1857" s="3">
        <v>5167881104</v>
      </c>
    </row>
    <row r="1858" spans="1:13" x14ac:dyDescent="0.25">
      <c r="A1858" s="4" t="s">
        <v>144</v>
      </c>
      <c r="B1858" s="4" t="s">
        <v>47</v>
      </c>
      <c r="C1858" s="4" t="s">
        <v>63</v>
      </c>
      <c r="D1858" s="4" t="s">
        <v>64</v>
      </c>
      <c r="E1858" s="4" t="s">
        <v>65</v>
      </c>
      <c r="F1858" s="4" t="s">
        <v>66</v>
      </c>
      <c r="G1858" s="4" t="s">
        <v>67</v>
      </c>
      <c r="H1858" s="3">
        <v>1352471349</v>
      </c>
      <c r="I1858" s="3">
        <v>0</v>
      </c>
      <c r="J1858" s="3">
        <v>0</v>
      </c>
      <c r="K1858" s="3">
        <v>247154</v>
      </c>
      <c r="L1858" s="3">
        <v>12</v>
      </c>
      <c r="M1858" s="3">
        <v>1352471349</v>
      </c>
    </row>
    <row r="1859" spans="1:13" x14ac:dyDescent="0.25">
      <c r="A1859" s="4" t="s">
        <v>144</v>
      </c>
      <c r="B1859" s="4" t="s">
        <v>43</v>
      </c>
      <c r="C1859" s="4" t="s">
        <v>44</v>
      </c>
      <c r="D1859" s="4" t="s">
        <v>96</v>
      </c>
      <c r="E1859" s="4" t="s">
        <v>97</v>
      </c>
      <c r="F1859" s="4" t="s">
        <v>41</v>
      </c>
      <c r="G1859" s="4" t="s">
        <v>42</v>
      </c>
      <c r="H1859" s="3">
        <v>411</v>
      </c>
      <c r="I1859" s="3">
        <v>255</v>
      </c>
      <c r="J1859" s="3">
        <v>0</v>
      </c>
      <c r="K1859" s="3">
        <v>19</v>
      </c>
      <c r="L1859" s="3">
        <v>13</v>
      </c>
      <c r="M1859" s="3">
        <v>666</v>
      </c>
    </row>
    <row r="1860" spans="1:13" x14ac:dyDescent="0.25">
      <c r="A1860" s="4" t="s">
        <v>144</v>
      </c>
      <c r="B1860" s="4" t="s">
        <v>51</v>
      </c>
      <c r="C1860" s="4" t="s">
        <v>52</v>
      </c>
      <c r="D1860" s="4" t="s">
        <v>102</v>
      </c>
      <c r="E1860" s="4" t="s">
        <v>103</v>
      </c>
      <c r="F1860" s="4" t="s">
        <v>41</v>
      </c>
      <c r="G1860" s="4" t="s">
        <v>42</v>
      </c>
      <c r="H1860" s="3">
        <v>1556567096</v>
      </c>
      <c r="I1860" s="3">
        <v>88404708</v>
      </c>
      <c r="J1860" s="3">
        <v>2396981</v>
      </c>
      <c r="K1860" s="3">
        <v>1956570467</v>
      </c>
      <c r="L1860" s="3">
        <v>454821244</v>
      </c>
      <c r="M1860" s="3">
        <v>1647368785</v>
      </c>
    </row>
    <row r="1861" spans="1:13" x14ac:dyDescent="0.25">
      <c r="A1861" s="4" t="s">
        <v>145</v>
      </c>
      <c r="B1861" s="4" t="s">
        <v>47</v>
      </c>
      <c r="C1861" s="4" t="s">
        <v>63</v>
      </c>
      <c r="D1861" s="4" t="s">
        <v>64</v>
      </c>
      <c r="E1861" s="4" t="s">
        <v>65</v>
      </c>
      <c r="F1861" s="4" t="s">
        <v>66</v>
      </c>
      <c r="G1861" s="4" t="s">
        <v>67</v>
      </c>
      <c r="H1861" s="3">
        <v>1599936552</v>
      </c>
      <c r="I1861" s="3">
        <v>0</v>
      </c>
      <c r="J1861" s="3">
        <v>0</v>
      </c>
      <c r="K1861" s="3">
        <v>904560</v>
      </c>
      <c r="L1861" s="3">
        <v>33</v>
      </c>
      <c r="M1861" s="3">
        <v>1599936552</v>
      </c>
    </row>
    <row r="1862" spans="1:13" x14ac:dyDescent="0.25">
      <c r="A1862" s="4" t="s">
        <v>145</v>
      </c>
      <c r="B1862" s="4" t="s">
        <v>51</v>
      </c>
      <c r="C1862" s="4" t="s">
        <v>52</v>
      </c>
      <c r="D1862" s="4" t="s">
        <v>110</v>
      </c>
      <c r="E1862" s="4" t="s">
        <v>111</v>
      </c>
      <c r="F1862" s="4" t="s">
        <v>66</v>
      </c>
      <c r="G1862" s="4" t="s">
        <v>67</v>
      </c>
      <c r="H1862" s="3">
        <v>616242</v>
      </c>
      <c r="I1862" s="3">
        <v>15162</v>
      </c>
      <c r="J1862" s="3">
        <v>396</v>
      </c>
      <c r="K1862" s="3">
        <v>57918</v>
      </c>
      <c r="L1862" s="3">
        <v>57918</v>
      </c>
      <c r="M1862" s="3">
        <v>631800</v>
      </c>
    </row>
    <row r="1863" spans="1:13" x14ac:dyDescent="0.25">
      <c r="A1863" s="4" t="s">
        <v>145</v>
      </c>
      <c r="B1863" s="4" t="s">
        <v>37</v>
      </c>
      <c r="C1863" s="4" t="s">
        <v>38</v>
      </c>
      <c r="D1863" s="4" t="s">
        <v>87</v>
      </c>
      <c r="E1863" s="4" t="s">
        <v>88</v>
      </c>
      <c r="F1863" s="4" t="s">
        <v>41</v>
      </c>
      <c r="G1863" s="4" t="s">
        <v>42</v>
      </c>
      <c r="H1863" s="3">
        <v>1126943</v>
      </c>
      <c r="I1863" s="3">
        <v>45708</v>
      </c>
      <c r="J1863" s="3">
        <v>2699</v>
      </c>
      <c r="K1863" s="3">
        <v>890097</v>
      </c>
      <c r="L1863" s="3">
        <v>890097</v>
      </c>
      <c r="M1863" s="3">
        <v>1175350</v>
      </c>
    </row>
    <row r="1864" spans="1:13" x14ac:dyDescent="0.25">
      <c r="A1864" s="4" t="s">
        <v>145</v>
      </c>
      <c r="B1864" s="4" t="s">
        <v>37</v>
      </c>
      <c r="C1864" s="4" t="s">
        <v>38</v>
      </c>
      <c r="D1864" s="4" t="s">
        <v>122</v>
      </c>
      <c r="E1864" s="4" t="s">
        <v>123</v>
      </c>
      <c r="F1864" s="4" t="s">
        <v>41</v>
      </c>
      <c r="G1864" s="4" t="s">
        <v>42</v>
      </c>
      <c r="H1864" s="3">
        <v>30</v>
      </c>
      <c r="I1864" s="3">
        <v>7</v>
      </c>
      <c r="J1864" s="3">
        <v>0</v>
      </c>
      <c r="K1864" s="3">
        <v>4</v>
      </c>
      <c r="L1864" s="3">
        <v>4</v>
      </c>
      <c r="M1864" s="3">
        <v>37</v>
      </c>
    </row>
    <row r="1865" spans="1:13" x14ac:dyDescent="0.25">
      <c r="A1865" s="4" t="s">
        <v>145</v>
      </c>
      <c r="B1865" s="4" t="s">
        <v>51</v>
      </c>
      <c r="C1865" s="4" t="s">
        <v>52</v>
      </c>
      <c r="D1865" s="4" t="s">
        <v>114</v>
      </c>
      <c r="E1865" s="4" t="s">
        <v>115</v>
      </c>
      <c r="F1865" s="4" t="s">
        <v>41</v>
      </c>
      <c r="G1865" s="4" t="s">
        <v>42</v>
      </c>
      <c r="H1865" s="3">
        <v>1577730975</v>
      </c>
      <c r="I1865" s="3">
        <v>86733286</v>
      </c>
      <c r="J1865" s="3">
        <v>1737687</v>
      </c>
      <c r="K1865" s="3">
        <v>1063078583</v>
      </c>
      <c r="L1865" s="3">
        <v>1119846408</v>
      </c>
      <c r="M1865" s="3">
        <v>1666201948</v>
      </c>
    </row>
    <row r="1866" spans="1:13" x14ac:dyDescent="0.25">
      <c r="A1866" s="4" t="s">
        <v>145</v>
      </c>
      <c r="B1866" s="4" t="s">
        <v>55</v>
      </c>
      <c r="C1866" s="4" t="s">
        <v>56</v>
      </c>
      <c r="D1866" s="4" t="s">
        <v>45</v>
      </c>
      <c r="E1866" s="4" t="s">
        <v>46</v>
      </c>
      <c r="F1866" s="4" t="s">
        <v>41</v>
      </c>
      <c r="G1866" s="4" t="s">
        <v>42</v>
      </c>
      <c r="H1866" s="3">
        <v>505166806</v>
      </c>
      <c r="I1866" s="3">
        <v>9517969</v>
      </c>
      <c r="J1866" s="3">
        <v>464509</v>
      </c>
      <c r="K1866" s="3">
        <v>102707200</v>
      </c>
      <c r="L1866" s="3">
        <v>157178560</v>
      </c>
      <c r="M1866" s="3">
        <v>515149284</v>
      </c>
    </row>
    <row r="1867" spans="1:13" x14ac:dyDescent="0.25">
      <c r="A1867" s="4" t="s">
        <v>145</v>
      </c>
      <c r="B1867" s="4" t="s">
        <v>43</v>
      </c>
      <c r="C1867" s="4" t="s">
        <v>44</v>
      </c>
      <c r="D1867" s="4" t="s">
        <v>132</v>
      </c>
      <c r="E1867" s="4" t="s">
        <v>133</v>
      </c>
      <c r="F1867" s="4" t="s">
        <v>66</v>
      </c>
      <c r="G1867" s="4" t="s">
        <v>67</v>
      </c>
      <c r="H1867" s="3">
        <v>3822</v>
      </c>
      <c r="I1867" s="3">
        <v>739</v>
      </c>
      <c r="J1867" s="3">
        <v>0</v>
      </c>
      <c r="K1867" s="3">
        <v>4</v>
      </c>
      <c r="L1867" s="3">
        <v>4</v>
      </c>
      <c r="M1867" s="3">
        <v>4561</v>
      </c>
    </row>
    <row r="1868" spans="1:13" x14ac:dyDescent="0.25">
      <c r="A1868" s="4" t="s">
        <v>145</v>
      </c>
      <c r="B1868" s="4" t="s">
        <v>51</v>
      </c>
      <c r="C1868" s="4" t="s">
        <v>52</v>
      </c>
      <c r="D1868" s="4" t="s">
        <v>117</v>
      </c>
      <c r="E1868" s="4" t="s">
        <v>118</v>
      </c>
      <c r="F1868" s="4" t="s">
        <v>41</v>
      </c>
      <c r="G1868" s="4" t="s">
        <v>42</v>
      </c>
      <c r="H1868" s="3">
        <v>472726869</v>
      </c>
      <c r="I1868" s="3">
        <v>8220193</v>
      </c>
      <c r="J1868" s="3">
        <v>643356</v>
      </c>
      <c r="K1868" s="3">
        <v>36361849</v>
      </c>
      <c r="L1868" s="3">
        <v>36314171</v>
      </c>
      <c r="M1868" s="3">
        <v>481590418</v>
      </c>
    </row>
    <row r="1869" spans="1:13" x14ac:dyDescent="0.25">
      <c r="A1869" s="4" t="s">
        <v>145</v>
      </c>
      <c r="B1869" s="4" t="s">
        <v>51</v>
      </c>
      <c r="C1869" s="4" t="s">
        <v>52</v>
      </c>
      <c r="D1869" s="4" t="s">
        <v>112</v>
      </c>
      <c r="E1869" s="4" t="s">
        <v>113</v>
      </c>
      <c r="F1869" s="4" t="s">
        <v>66</v>
      </c>
      <c r="G1869" s="4" t="s">
        <v>67</v>
      </c>
      <c r="H1869" s="3">
        <v>111705335</v>
      </c>
      <c r="I1869" s="3">
        <v>3799114</v>
      </c>
      <c r="J1869" s="3">
        <v>270782</v>
      </c>
      <c r="K1869" s="3">
        <v>18311567</v>
      </c>
      <c r="L1869" s="3">
        <v>18296513</v>
      </c>
      <c r="M1869" s="3">
        <v>115775231</v>
      </c>
    </row>
    <row r="1870" spans="1:13" x14ac:dyDescent="0.25">
      <c r="A1870" s="4" t="s">
        <v>145</v>
      </c>
      <c r="B1870" s="4" t="s">
        <v>51</v>
      </c>
      <c r="C1870" s="4" t="s">
        <v>52</v>
      </c>
      <c r="D1870" s="4" t="s">
        <v>96</v>
      </c>
      <c r="E1870" s="4" t="s">
        <v>97</v>
      </c>
      <c r="F1870" s="4" t="s">
        <v>41</v>
      </c>
      <c r="G1870" s="4" t="s">
        <v>42</v>
      </c>
      <c r="H1870" s="3">
        <v>429112182</v>
      </c>
      <c r="I1870" s="3">
        <v>38740200</v>
      </c>
      <c r="J1870" s="3">
        <v>864291</v>
      </c>
      <c r="K1870" s="3">
        <v>161965396</v>
      </c>
      <c r="L1870" s="3">
        <v>84992127</v>
      </c>
      <c r="M1870" s="3">
        <v>468716673</v>
      </c>
    </row>
    <row r="1871" spans="1:13" x14ac:dyDescent="0.25">
      <c r="A1871" s="4" t="s">
        <v>145</v>
      </c>
      <c r="B1871" s="4" t="s">
        <v>79</v>
      </c>
      <c r="C1871" s="4" t="s">
        <v>80</v>
      </c>
      <c r="D1871" s="4" t="s">
        <v>132</v>
      </c>
      <c r="E1871" s="4" t="s">
        <v>133</v>
      </c>
      <c r="F1871" s="4" t="s">
        <v>66</v>
      </c>
      <c r="G1871" s="4" t="s">
        <v>67</v>
      </c>
      <c r="H1871" s="3">
        <v>12801523</v>
      </c>
      <c r="I1871" s="3">
        <v>51716</v>
      </c>
      <c r="J1871" s="3">
        <v>801</v>
      </c>
      <c r="K1871" s="3">
        <v>4659</v>
      </c>
      <c r="L1871" s="3">
        <v>4659</v>
      </c>
      <c r="M1871" s="3">
        <v>12854040</v>
      </c>
    </row>
    <row r="1872" spans="1:13" x14ac:dyDescent="0.25">
      <c r="A1872" s="4" t="s">
        <v>145</v>
      </c>
      <c r="B1872" s="4" t="s">
        <v>79</v>
      </c>
      <c r="C1872" s="4" t="s">
        <v>80</v>
      </c>
      <c r="D1872" s="4" t="s">
        <v>112</v>
      </c>
      <c r="E1872" s="4" t="s">
        <v>113</v>
      </c>
      <c r="F1872" s="4" t="s">
        <v>66</v>
      </c>
      <c r="G1872" s="4" t="s">
        <v>67</v>
      </c>
      <c r="H1872" s="3">
        <v>64890600</v>
      </c>
      <c r="I1872" s="3">
        <v>10043322</v>
      </c>
      <c r="J1872" s="3">
        <v>85695</v>
      </c>
      <c r="K1872" s="3">
        <v>3137102</v>
      </c>
      <c r="L1872" s="3">
        <v>3101533</v>
      </c>
      <c r="M1872" s="3">
        <v>75019617</v>
      </c>
    </row>
    <row r="1873" spans="1:13" x14ac:dyDescent="0.25">
      <c r="A1873" s="4" t="s">
        <v>145</v>
      </c>
      <c r="B1873" s="4" t="s">
        <v>55</v>
      </c>
      <c r="C1873" s="4" t="s">
        <v>56</v>
      </c>
      <c r="D1873" s="4" t="s">
        <v>55</v>
      </c>
      <c r="E1873" s="4" t="s">
        <v>85</v>
      </c>
      <c r="F1873" s="4" t="s">
        <v>49</v>
      </c>
      <c r="G1873" s="4" t="s">
        <v>50</v>
      </c>
      <c r="H1873" s="3">
        <v>132209440</v>
      </c>
      <c r="I1873" s="3">
        <v>563668</v>
      </c>
      <c r="J1873" s="3">
        <v>115074</v>
      </c>
      <c r="K1873" s="3">
        <v>3106261</v>
      </c>
      <c r="L1873" s="3">
        <v>3117381</v>
      </c>
      <c r="M1873" s="3">
        <v>132888182</v>
      </c>
    </row>
    <row r="1874" spans="1:13" x14ac:dyDescent="0.25">
      <c r="A1874" s="4" t="s">
        <v>145</v>
      </c>
      <c r="B1874" s="4" t="s">
        <v>37</v>
      </c>
      <c r="C1874" s="4" t="s">
        <v>38</v>
      </c>
      <c r="D1874" s="4" t="s">
        <v>68</v>
      </c>
      <c r="E1874" s="4" t="s">
        <v>69</v>
      </c>
      <c r="F1874" s="4" t="s">
        <v>41</v>
      </c>
      <c r="G1874" s="4" t="s">
        <v>42</v>
      </c>
      <c r="H1874" s="3">
        <v>25089000</v>
      </c>
      <c r="I1874" s="3">
        <v>1013400</v>
      </c>
      <c r="J1874" s="3">
        <v>19966</v>
      </c>
      <c r="K1874" s="3">
        <v>69300000</v>
      </c>
      <c r="L1874" s="3">
        <v>69300000</v>
      </c>
      <c r="M1874" s="3">
        <v>26122366</v>
      </c>
    </row>
    <row r="1875" spans="1:13" x14ac:dyDescent="0.25">
      <c r="A1875" s="4" t="s">
        <v>145</v>
      </c>
      <c r="B1875" s="4" t="s">
        <v>51</v>
      </c>
      <c r="C1875" s="4" t="s">
        <v>52</v>
      </c>
      <c r="D1875" s="4" t="s">
        <v>68</v>
      </c>
      <c r="E1875" s="4" t="s">
        <v>69</v>
      </c>
      <c r="F1875" s="4" t="s">
        <v>41</v>
      </c>
      <c r="G1875" s="4" t="s">
        <v>42</v>
      </c>
      <c r="H1875" s="3">
        <v>455577040</v>
      </c>
      <c r="I1875" s="3">
        <v>33317576</v>
      </c>
      <c r="J1875" s="3">
        <v>1179216</v>
      </c>
      <c r="K1875" s="3">
        <v>708894537</v>
      </c>
      <c r="L1875" s="3">
        <v>710216180</v>
      </c>
      <c r="M1875" s="3">
        <v>490073832</v>
      </c>
    </row>
    <row r="1876" spans="1:13" x14ac:dyDescent="0.25">
      <c r="A1876" s="4" t="s">
        <v>145</v>
      </c>
      <c r="B1876" s="4" t="s">
        <v>51</v>
      </c>
      <c r="C1876" s="4" t="s">
        <v>52</v>
      </c>
      <c r="D1876" s="4" t="s">
        <v>59</v>
      </c>
      <c r="E1876" s="4" t="s">
        <v>95</v>
      </c>
      <c r="F1876" s="4" t="s">
        <v>73</v>
      </c>
      <c r="G1876" s="4" t="s">
        <v>74</v>
      </c>
      <c r="H1876" s="3">
        <v>459877816</v>
      </c>
      <c r="I1876" s="3">
        <v>16179596</v>
      </c>
      <c r="J1876" s="3">
        <v>671563</v>
      </c>
      <c r="K1876" s="3">
        <v>210532798</v>
      </c>
      <c r="L1876" s="3">
        <v>210553860</v>
      </c>
      <c r="M1876" s="3">
        <v>476728975</v>
      </c>
    </row>
    <row r="1877" spans="1:13" x14ac:dyDescent="0.25">
      <c r="A1877" s="4" t="s">
        <v>145</v>
      </c>
      <c r="B1877" s="4" t="s">
        <v>114</v>
      </c>
      <c r="C1877" s="4" t="s">
        <v>137</v>
      </c>
      <c r="D1877" s="4" t="s">
        <v>91</v>
      </c>
      <c r="E1877" s="4" t="s">
        <v>92</v>
      </c>
      <c r="F1877" s="4" t="s">
        <v>41</v>
      </c>
      <c r="G1877" s="4" t="s">
        <v>42</v>
      </c>
      <c r="H1877" s="3">
        <v>603232</v>
      </c>
      <c r="I1877" s="3">
        <v>35276</v>
      </c>
      <c r="J1877" s="3">
        <v>1207</v>
      </c>
      <c r="K1877" s="3">
        <v>52767</v>
      </c>
      <c r="L1877" s="3">
        <v>20509</v>
      </c>
      <c r="M1877" s="3">
        <v>639715</v>
      </c>
    </row>
    <row r="1878" spans="1:13" x14ac:dyDescent="0.25">
      <c r="A1878" s="4" t="s">
        <v>145</v>
      </c>
      <c r="B1878" s="4" t="s">
        <v>55</v>
      </c>
      <c r="C1878" s="4" t="s">
        <v>56</v>
      </c>
      <c r="D1878" s="4" t="s">
        <v>59</v>
      </c>
      <c r="E1878" s="4" t="s">
        <v>95</v>
      </c>
      <c r="F1878" s="4" t="s">
        <v>73</v>
      </c>
      <c r="G1878" s="4" t="s">
        <v>74</v>
      </c>
      <c r="H1878" s="3">
        <v>7613588</v>
      </c>
      <c r="I1878" s="3">
        <v>921511</v>
      </c>
      <c r="J1878" s="3">
        <v>0</v>
      </c>
      <c r="K1878" s="3">
        <v>282796029</v>
      </c>
      <c r="L1878" s="3">
        <v>291616301</v>
      </c>
      <c r="M1878" s="3">
        <v>8535099</v>
      </c>
    </row>
    <row r="1879" spans="1:13" x14ac:dyDescent="0.25">
      <c r="A1879" s="4" t="s">
        <v>145</v>
      </c>
      <c r="B1879" s="4" t="s">
        <v>37</v>
      </c>
      <c r="C1879" s="4" t="s">
        <v>38</v>
      </c>
      <c r="D1879" s="4" t="s">
        <v>51</v>
      </c>
      <c r="E1879" s="4" t="s">
        <v>72</v>
      </c>
      <c r="F1879" s="4" t="s">
        <v>73</v>
      </c>
      <c r="G1879" s="4" t="s">
        <v>74</v>
      </c>
      <c r="H1879" s="3">
        <v>3282781</v>
      </c>
      <c r="I1879" s="3">
        <v>171250</v>
      </c>
      <c r="J1879" s="3">
        <v>0</v>
      </c>
      <c r="K1879" s="3">
        <v>9795167</v>
      </c>
      <c r="L1879" s="3">
        <v>9795167</v>
      </c>
      <c r="M1879" s="3">
        <v>3454031</v>
      </c>
    </row>
    <row r="1880" spans="1:13" x14ac:dyDescent="0.25">
      <c r="A1880" s="4" t="s">
        <v>145</v>
      </c>
      <c r="B1880" s="4" t="s">
        <v>43</v>
      </c>
      <c r="C1880" s="4" t="s">
        <v>44</v>
      </c>
      <c r="D1880" s="4" t="s">
        <v>51</v>
      </c>
      <c r="E1880" s="4" t="s">
        <v>72</v>
      </c>
      <c r="F1880" s="4" t="s">
        <v>73</v>
      </c>
      <c r="G1880" s="4" t="s">
        <v>74</v>
      </c>
      <c r="H1880" s="3">
        <v>37328</v>
      </c>
      <c r="I1880" s="3">
        <v>1164</v>
      </c>
      <c r="J1880" s="3">
        <v>0</v>
      </c>
      <c r="K1880" s="3">
        <v>24</v>
      </c>
      <c r="L1880" s="3">
        <v>24</v>
      </c>
      <c r="M1880" s="3">
        <v>38492</v>
      </c>
    </row>
    <row r="1881" spans="1:13" x14ac:dyDescent="0.25">
      <c r="A1881" s="4" t="s">
        <v>145</v>
      </c>
      <c r="B1881" s="4" t="s">
        <v>79</v>
      </c>
      <c r="C1881" s="4" t="s">
        <v>80</v>
      </c>
      <c r="D1881" s="4" t="s">
        <v>43</v>
      </c>
      <c r="E1881" s="4" t="s">
        <v>116</v>
      </c>
      <c r="F1881" s="4" t="s">
        <v>49</v>
      </c>
      <c r="G1881" s="4" t="s">
        <v>50</v>
      </c>
      <c r="H1881" s="3">
        <v>1467</v>
      </c>
      <c r="I1881" s="3">
        <v>63</v>
      </c>
      <c r="J1881" s="3">
        <v>4</v>
      </c>
      <c r="K1881" s="3">
        <v>0</v>
      </c>
      <c r="L1881" s="3">
        <v>0</v>
      </c>
      <c r="M1881" s="3">
        <v>1534</v>
      </c>
    </row>
    <row r="1882" spans="1:13" x14ac:dyDescent="0.25">
      <c r="A1882" s="4" t="s">
        <v>145</v>
      </c>
      <c r="B1882" s="4" t="s">
        <v>79</v>
      </c>
      <c r="C1882" s="4" t="s">
        <v>80</v>
      </c>
      <c r="D1882" s="4" t="s">
        <v>59</v>
      </c>
      <c r="E1882" s="4" t="s">
        <v>95</v>
      </c>
      <c r="F1882" s="4" t="s">
        <v>73</v>
      </c>
      <c r="G1882" s="4" t="s">
        <v>74</v>
      </c>
      <c r="H1882" s="3">
        <v>510688</v>
      </c>
      <c r="I1882" s="3">
        <v>201165</v>
      </c>
      <c r="J1882" s="3">
        <v>750</v>
      </c>
      <c r="K1882" s="3">
        <v>47792</v>
      </c>
      <c r="L1882" s="3">
        <v>47792</v>
      </c>
      <c r="M1882" s="3">
        <v>712603</v>
      </c>
    </row>
    <row r="1883" spans="1:13" x14ac:dyDescent="0.25">
      <c r="A1883" s="4" t="s">
        <v>145</v>
      </c>
      <c r="B1883" s="4" t="s">
        <v>51</v>
      </c>
      <c r="C1883" s="4" t="s">
        <v>52</v>
      </c>
      <c r="D1883" s="4" t="s">
        <v>61</v>
      </c>
      <c r="E1883" s="4" t="s">
        <v>62</v>
      </c>
      <c r="F1883" s="4" t="s">
        <v>41</v>
      </c>
      <c r="G1883" s="4" t="s">
        <v>42</v>
      </c>
      <c r="H1883" s="3">
        <v>17335173650</v>
      </c>
      <c r="I1883" s="3">
        <v>1021300171</v>
      </c>
      <c r="J1883" s="3">
        <v>22573218</v>
      </c>
      <c r="K1883" s="3">
        <v>28468773393</v>
      </c>
      <c r="L1883" s="3">
        <v>29101372248</v>
      </c>
      <c r="M1883" s="3">
        <v>18379047039</v>
      </c>
    </row>
    <row r="1884" spans="1:13" x14ac:dyDescent="0.25">
      <c r="A1884" s="4" t="s">
        <v>145</v>
      </c>
      <c r="B1884" s="4" t="s">
        <v>93</v>
      </c>
      <c r="C1884" s="4" t="s">
        <v>94</v>
      </c>
      <c r="D1884" s="4" t="s">
        <v>70</v>
      </c>
      <c r="E1884" s="4" t="s">
        <v>71</v>
      </c>
      <c r="F1884" s="4" t="s">
        <v>41</v>
      </c>
      <c r="G1884" s="4" t="s">
        <v>42</v>
      </c>
      <c r="H1884" s="3">
        <v>2233104</v>
      </c>
      <c r="I1884" s="3">
        <v>0</v>
      </c>
      <c r="J1884" s="3">
        <v>3763</v>
      </c>
      <c r="K1884" s="3">
        <v>29</v>
      </c>
      <c r="L1884" s="3">
        <v>1087</v>
      </c>
      <c r="M1884" s="3">
        <v>2236867</v>
      </c>
    </row>
    <row r="1885" spans="1:13" x14ac:dyDescent="0.25">
      <c r="A1885" s="4" t="s">
        <v>145</v>
      </c>
      <c r="B1885" s="4" t="s">
        <v>55</v>
      </c>
      <c r="C1885" s="4" t="s">
        <v>56</v>
      </c>
      <c r="D1885" s="4" t="s">
        <v>112</v>
      </c>
      <c r="E1885" s="4" t="s">
        <v>113</v>
      </c>
      <c r="F1885" s="4" t="s">
        <v>66</v>
      </c>
      <c r="G1885" s="4" t="s">
        <v>67</v>
      </c>
      <c r="H1885" s="3">
        <v>11281005</v>
      </c>
      <c r="I1885" s="3">
        <v>305283</v>
      </c>
      <c r="J1885" s="3">
        <v>24712</v>
      </c>
      <c r="K1885" s="3">
        <v>3608914</v>
      </c>
      <c r="L1885" s="3">
        <v>3608914</v>
      </c>
      <c r="M1885" s="3">
        <v>11611000</v>
      </c>
    </row>
    <row r="1886" spans="1:13" x14ac:dyDescent="0.25">
      <c r="A1886" s="4" t="s">
        <v>145</v>
      </c>
      <c r="B1886" s="4" t="s">
        <v>51</v>
      </c>
      <c r="C1886" s="4" t="s">
        <v>52</v>
      </c>
      <c r="D1886" s="4" t="s">
        <v>128</v>
      </c>
      <c r="E1886" s="4" t="s">
        <v>129</v>
      </c>
      <c r="F1886" s="4" t="s">
        <v>66</v>
      </c>
      <c r="G1886" s="4" t="s">
        <v>67</v>
      </c>
      <c r="H1886" s="3">
        <v>2121998</v>
      </c>
      <c r="I1886" s="3">
        <v>75177</v>
      </c>
      <c r="J1886" s="3">
        <v>1240</v>
      </c>
      <c r="K1886" s="3">
        <v>1809969</v>
      </c>
      <c r="L1886" s="3">
        <v>1809969</v>
      </c>
      <c r="M1886" s="3">
        <v>2198415</v>
      </c>
    </row>
    <row r="1887" spans="1:13" x14ac:dyDescent="0.25">
      <c r="A1887" s="4" t="s">
        <v>145</v>
      </c>
      <c r="B1887" s="4" t="s">
        <v>114</v>
      </c>
      <c r="C1887" s="4" t="s">
        <v>137</v>
      </c>
      <c r="D1887" s="4" t="s">
        <v>112</v>
      </c>
      <c r="E1887" s="4" t="s">
        <v>113</v>
      </c>
      <c r="F1887" s="4" t="s">
        <v>66</v>
      </c>
      <c r="G1887" s="4" t="s">
        <v>67</v>
      </c>
      <c r="H1887" s="3">
        <v>50</v>
      </c>
      <c r="I1887" s="3">
        <v>4</v>
      </c>
      <c r="J1887" s="3">
        <v>0</v>
      </c>
      <c r="K1887" s="3">
        <v>1</v>
      </c>
      <c r="L1887" s="3">
        <v>1</v>
      </c>
      <c r="M1887" s="3">
        <v>54</v>
      </c>
    </row>
    <row r="1888" spans="1:13" x14ac:dyDescent="0.25">
      <c r="A1888" s="4" t="s">
        <v>145</v>
      </c>
      <c r="B1888" s="4" t="s">
        <v>55</v>
      </c>
      <c r="C1888" s="4" t="s">
        <v>56</v>
      </c>
      <c r="D1888" s="4" t="s">
        <v>110</v>
      </c>
      <c r="E1888" s="4" t="s">
        <v>111</v>
      </c>
      <c r="F1888" s="4" t="s">
        <v>66</v>
      </c>
      <c r="G1888" s="4" t="s">
        <v>67</v>
      </c>
      <c r="H1888" s="3">
        <v>40714</v>
      </c>
      <c r="I1888" s="3">
        <v>1600</v>
      </c>
      <c r="J1888" s="3">
        <v>0</v>
      </c>
      <c r="K1888" s="3">
        <v>13849</v>
      </c>
      <c r="L1888" s="3">
        <v>13849</v>
      </c>
      <c r="M1888" s="3">
        <v>42314</v>
      </c>
    </row>
    <row r="1889" spans="1:13" x14ac:dyDescent="0.25">
      <c r="A1889" s="4" t="s">
        <v>145</v>
      </c>
      <c r="B1889" s="4" t="s">
        <v>51</v>
      </c>
      <c r="C1889" s="4" t="s">
        <v>52</v>
      </c>
      <c r="D1889" s="4" t="s">
        <v>132</v>
      </c>
      <c r="E1889" s="4" t="s">
        <v>133</v>
      </c>
      <c r="F1889" s="4" t="s">
        <v>66</v>
      </c>
      <c r="G1889" s="4" t="s">
        <v>67</v>
      </c>
      <c r="H1889" s="3">
        <v>657649</v>
      </c>
      <c r="I1889" s="3">
        <v>25575</v>
      </c>
      <c r="J1889" s="3">
        <v>570</v>
      </c>
      <c r="K1889" s="3">
        <v>41074</v>
      </c>
      <c r="L1889" s="3">
        <v>41074</v>
      </c>
      <c r="M1889" s="3">
        <v>683794</v>
      </c>
    </row>
    <row r="1890" spans="1:13" x14ac:dyDescent="0.25">
      <c r="A1890" s="4" t="s">
        <v>145</v>
      </c>
      <c r="B1890" s="4" t="s">
        <v>79</v>
      </c>
      <c r="C1890" s="4" t="s">
        <v>80</v>
      </c>
      <c r="D1890" s="4" t="s">
        <v>45</v>
      </c>
      <c r="E1890" s="4" t="s">
        <v>46</v>
      </c>
      <c r="F1890" s="4" t="s">
        <v>41</v>
      </c>
      <c r="G1890" s="4" t="s">
        <v>42</v>
      </c>
      <c r="H1890" s="3">
        <v>581850079</v>
      </c>
      <c r="I1890" s="3">
        <v>30555880</v>
      </c>
      <c r="J1890" s="3">
        <v>1077222</v>
      </c>
      <c r="K1890" s="3">
        <v>6400213</v>
      </c>
      <c r="L1890" s="3">
        <v>6436551</v>
      </c>
      <c r="M1890" s="3">
        <v>613483181</v>
      </c>
    </row>
    <row r="1891" spans="1:13" x14ac:dyDescent="0.25">
      <c r="A1891" s="4" t="s">
        <v>145</v>
      </c>
      <c r="B1891" s="4" t="s">
        <v>51</v>
      </c>
      <c r="C1891" s="4" t="s">
        <v>52</v>
      </c>
      <c r="D1891" s="4" t="s">
        <v>47</v>
      </c>
      <c r="E1891" s="4" t="s">
        <v>48</v>
      </c>
      <c r="F1891" s="4" t="s">
        <v>49</v>
      </c>
      <c r="G1891" s="4" t="s">
        <v>50</v>
      </c>
      <c r="H1891" s="3">
        <v>202526771</v>
      </c>
      <c r="I1891" s="3">
        <v>83689919</v>
      </c>
      <c r="J1891" s="3">
        <v>311399</v>
      </c>
      <c r="K1891" s="3">
        <v>2608611952</v>
      </c>
      <c r="L1891" s="3">
        <v>2621998703</v>
      </c>
      <c r="M1891" s="3">
        <v>286528089</v>
      </c>
    </row>
    <row r="1892" spans="1:13" x14ac:dyDescent="0.25">
      <c r="A1892" s="4" t="s">
        <v>145</v>
      </c>
      <c r="B1892" s="4" t="s">
        <v>43</v>
      </c>
      <c r="C1892" s="4" t="s">
        <v>44</v>
      </c>
      <c r="D1892" s="4" t="s">
        <v>104</v>
      </c>
      <c r="E1892" s="4" t="s">
        <v>105</v>
      </c>
      <c r="F1892" s="4" t="s">
        <v>41</v>
      </c>
      <c r="G1892" s="4" t="s">
        <v>42</v>
      </c>
      <c r="H1892" s="3">
        <v>102605</v>
      </c>
      <c r="I1892" s="3">
        <v>4257</v>
      </c>
      <c r="J1892" s="3">
        <v>11</v>
      </c>
      <c r="K1892" s="3">
        <v>336</v>
      </c>
      <c r="L1892" s="3">
        <v>336</v>
      </c>
      <c r="M1892" s="3">
        <v>106873</v>
      </c>
    </row>
    <row r="1893" spans="1:13" x14ac:dyDescent="0.25">
      <c r="A1893" s="4" t="s">
        <v>145</v>
      </c>
      <c r="B1893" s="4" t="s">
        <v>79</v>
      </c>
      <c r="C1893" s="4" t="s">
        <v>80</v>
      </c>
      <c r="D1893" s="4" t="s">
        <v>126</v>
      </c>
      <c r="E1893" s="4" t="s">
        <v>127</v>
      </c>
      <c r="F1893" s="4" t="s">
        <v>41</v>
      </c>
      <c r="G1893" s="4" t="s">
        <v>42</v>
      </c>
      <c r="H1893" s="3">
        <v>2794748</v>
      </c>
      <c r="I1893" s="3">
        <v>1546694</v>
      </c>
      <c r="J1893" s="3">
        <v>3644</v>
      </c>
      <c r="K1893" s="3">
        <v>379247</v>
      </c>
      <c r="L1893" s="3">
        <v>383107</v>
      </c>
      <c r="M1893" s="3">
        <v>4345086</v>
      </c>
    </row>
    <row r="1894" spans="1:13" x14ac:dyDescent="0.25">
      <c r="A1894" s="4" t="s">
        <v>145</v>
      </c>
      <c r="B1894" s="4" t="s">
        <v>37</v>
      </c>
      <c r="C1894" s="4" t="s">
        <v>38</v>
      </c>
      <c r="D1894" s="4" t="s">
        <v>55</v>
      </c>
      <c r="E1894" s="4" t="s">
        <v>85</v>
      </c>
      <c r="F1894" s="4" t="s">
        <v>49</v>
      </c>
      <c r="G1894" s="4" t="s">
        <v>50</v>
      </c>
      <c r="H1894" s="3">
        <v>1634019</v>
      </c>
      <c r="I1894" s="3">
        <v>62148</v>
      </c>
      <c r="J1894" s="3">
        <v>0</v>
      </c>
      <c r="K1894" s="3">
        <v>2194170</v>
      </c>
      <c r="L1894" s="3">
        <v>2194170</v>
      </c>
      <c r="M1894" s="3">
        <v>1696167</v>
      </c>
    </row>
    <row r="1895" spans="1:13" x14ac:dyDescent="0.25">
      <c r="A1895" s="4" t="s">
        <v>145</v>
      </c>
      <c r="B1895" s="4" t="s">
        <v>59</v>
      </c>
      <c r="C1895" s="4" t="s">
        <v>60</v>
      </c>
      <c r="D1895" s="4" t="s">
        <v>108</v>
      </c>
      <c r="E1895" s="4" t="s">
        <v>109</v>
      </c>
      <c r="F1895" s="4" t="s">
        <v>66</v>
      </c>
      <c r="G1895" s="4" t="s">
        <v>67</v>
      </c>
      <c r="H1895" s="3">
        <v>532778</v>
      </c>
      <c r="I1895" s="3">
        <v>119555</v>
      </c>
      <c r="J1895" s="3">
        <v>0</v>
      </c>
      <c r="K1895" s="3">
        <v>14758811</v>
      </c>
      <c r="L1895" s="3">
        <v>14758811</v>
      </c>
      <c r="M1895" s="3">
        <v>652333</v>
      </c>
    </row>
    <row r="1896" spans="1:13" x14ac:dyDescent="0.25">
      <c r="A1896" s="4" t="s">
        <v>145</v>
      </c>
      <c r="B1896" s="4" t="s">
        <v>55</v>
      </c>
      <c r="C1896" s="4" t="s">
        <v>56</v>
      </c>
      <c r="D1896" s="4" t="s">
        <v>117</v>
      </c>
      <c r="E1896" s="4" t="s">
        <v>118</v>
      </c>
      <c r="F1896" s="4" t="s">
        <v>41</v>
      </c>
      <c r="G1896" s="4" t="s">
        <v>42</v>
      </c>
      <c r="H1896" s="3">
        <v>16029217</v>
      </c>
      <c r="I1896" s="3">
        <v>267166</v>
      </c>
      <c r="J1896" s="3">
        <v>31840</v>
      </c>
      <c r="K1896" s="3">
        <v>2326343</v>
      </c>
      <c r="L1896" s="3">
        <v>2326343</v>
      </c>
      <c r="M1896" s="3">
        <v>16328223</v>
      </c>
    </row>
    <row r="1897" spans="1:13" x14ac:dyDescent="0.25">
      <c r="A1897" s="4" t="s">
        <v>145</v>
      </c>
      <c r="B1897" s="4" t="s">
        <v>55</v>
      </c>
      <c r="C1897" s="4" t="s">
        <v>56</v>
      </c>
      <c r="D1897" s="4" t="s">
        <v>70</v>
      </c>
      <c r="E1897" s="4" t="s">
        <v>71</v>
      </c>
      <c r="F1897" s="4" t="s">
        <v>41</v>
      </c>
      <c r="G1897" s="4" t="s">
        <v>42</v>
      </c>
      <c r="H1897" s="3">
        <v>6142016</v>
      </c>
      <c r="I1897" s="3">
        <v>279308</v>
      </c>
      <c r="J1897" s="3">
        <v>10914</v>
      </c>
      <c r="K1897" s="3">
        <v>2742417</v>
      </c>
      <c r="L1897" s="3">
        <v>3598678</v>
      </c>
      <c r="M1897" s="3">
        <v>6432238</v>
      </c>
    </row>
    <row r="1898" spans="1:13" x14ac:dyDescent="0.25">
      <c r="A1898" s="4" t="s">
        <v>145</v>
      </c>
      <c r="B1898" s="4" t="s">
        <v>51</v>
      </c>
      <c r="C1898" s="4" t="s">
        <v>52</v>
      </c>
      <c r="D1898" s="4" t="s">
        <v>83</v>
      </c>
      <c r="E1898" s="4" t="s">
        <v>84</v>
      </c>
      <c r="F1898" s="4" t="s">
        <v>41</v>
      </c>
      <c r="G1898" s="4" t="s">
        <v>42</v>
      </c>
      <c r="H1898" s="3">
        <v>7468961319</v>
      </c>
      <c r="I1898" s="3">
        <v>187844827</v>
      </c>
      <c r="J1898" s="3">
        <v>9162330</v>
      </c>
      <c r="K1898" s="3">
        <v>904629651</v>
      </c>
      <c r="L1898" s="3">
        <v>851422724</v>
      </c>
      <c r="M1898" s="3">
        <v>7665968476</v>
      </c>
    </row>
    <row r="1899" spans="1:13" x14ac:dyDescent="0.25">
      <c r="A1899" s="4" t="s">
        <v>145</v>
      </c>
      <c r="B1899" s="4" t="s">
        <v>43</v>
      </c>
      <c r="C1899" s="4" t="s">
        <v>44</v>
      </c>
      <c r="D1899" s="4" t="s">
        <v>83</v>
      </c>
      <c r="E1899" s="4" t="s">
        <v>84</v>
      </c>
      <c r="F1899" s="4" t="s">
        <v>41</v>
      </c>
      <c r="G1899" s="4" t="s">
        <v>42</v>
      </c>
      <c r="H1899" s="3">
        <v>13906</v>
      </c>
      <c r="I1899" s="3">
        <v>1354</v>
      </c>
      <c r="J1899" s="3">
        <v>0</v>
      </c>
      <c r="K1899" s="3">
        <v>6011</v>
      </c>
      <c r="L1899" s="3">
        <v>132</v>
      </c>
      <c r="M1899" s="3">
        <v>15260</v>
      </c>
    </row>
    <row r="1900" spans="1:13" x14ac:dyDescent="0.25">
      <c r="A1900" s="4" t="s">
        <v>145</v>
      </c>
      <c r="B1900" s="4" t="s">
        <v>79</v>
      </c>
      <c r="C1900" s="4" t="s">
        <v>80</v>
      </c>
      <c r="D1900" s="4" t="s">
        <v>68</v>
      </c>
      <c r="E1900" s="4" t="s">
        <v>69</v>
      </c>
      <c r="F1900" s="4" t="s">
        <v>41</v>
      </c>
      <c r="G1900" s="4" t="s">
        <v>42</v>
      </c>
      <c r="H1900" s="3">
        <v>555374</v>
      </c>
      <c r="I1900" s="3">
        <v>396912</v>
      </c>
      <c r="J1900" s="3">
        <v>2765</v>
      </c>
      <c r="K1900" s="3">
        <v>75661</v>
      </c>
      <c r="L1900" s="3">
        <v>80958</v>
      </c>
      <c r="M1900" s="3">
        <v>955051</v>
      </c>
    </row>
    <row r="1901" spans="1:13" x14ac:dyDescent="0.25">
      <c r="A1901" s="4" t="s">
        <v>145</v>
      </c>
      <c r="B1901" s="4" t="s">
        <v>79</v>
      </c>
      <c r="C1901" s="4" t="s">
        <v>80</v>
      </c>
      <c r="D1901" s="4" t="s">
        <v>57</v>
      </c>
      <c r="E1901" s="4" t="s">
        <v>58</v>
      </c>
      <c r="F1901" s="4" t="s">
        <v>41</v>
      </c>
      <c r="G1901" s="4" t="s">
        <v>42</v>
      </c>
      <c r="H1901" s="3">
        <v>12004238779</v>
      </c>
      <c r="I1901" s="3">
        <v>474369109</v>
      </c>
      <c r="J1901" s="3">
        <v>16495689</v>
      </c>
      <c r="K1901" s="3">
        <v>25588412569</v>
      </c>
      <c r="L1901" s="3">
        <v>69202989</v>
      </c>
      <c r="M1901" s="3">
        <v>12495103577</v>
      </c>
    </row>
    <row r="1902" spans="1:13" x14ac:dyDescent="0.25">
      <c r="A1902" s="4" t="s">
        <v>145</v>
      </c>
      <c r="B1902" s="4" t="s">
        <v>43</v>
      </c>
      <c r="C1902" s="4" t="s">
        <v>44</v>
      </c>
      <c r="D1902" s="4" t="s">
        <v>102</v>
      </c>
      <c r="E1902" s="4" t="s">
        <v>103</v>
      </c>
      <c r="F1902" s="4" t="s">
        <v>41</v>
      </c>
      <c r="G1902" s="4" t="s">
        <v>42</v>
      </c>
      <c r="H1902" s="3">
        <v>39501</v>
      </c>
      <c r="I1902" s="3">
        <v>9005</v>
      </c>
      <c r="J1902" s="3">
        <v>7</v>
      </c>
      <c r="K1902" s="3">
        <v>5912</v>
      </c>
      <c r="L1902" s="3">
        <v>1907</v>
      </c>
      <c r="M1902" s="3">
        <v>48513</v>
      </c>
    </row>
    <row r="1903" spans="1:13" x14ac:dyDescent="0.25">
      <c r="A1903" s="4" t="s">
        <v>145</v>
      </c>
      <c r="B1903" s="4" t="s">
        <v>37</v>
      </c>
      <c r="C1903" s="4" t="s">
        <v>38</v>
      </c>
      <c r="D1903" s="4" t="s">
        <v>126</v>
      </c>
      <c r="E1903" s="4" t="s">
        <v>127</v>
      </c>
      <c r="F1903" s="4" t="s">
        <v>41</v>
      </c>
      <c r="G1903" s="4" t="s">
        <v>42</v>
      </c>
      <c r="H1903" s="3">
        <v>3536223</v>
      </c>
      <c r="I1903" s="3">
        <v>130577</v>
      </c>
      <c r="J1903" s="3">
        <v>0</v>
      </c>
      <c r="K1903" s="3">
        <v>5855807</v>
      </c>
      <c r="L1903" s="3">
        <v>5855807</v>
      </c>
      <c r="M1903" s="3">
        <v>3666800</v>
      </c>
    </row>
    <row r="1904" spans="1:13" x14ac:dyDescent="0.25">
      <c r="A1904" s="4" t="s">
        <v>145</v>
      </c>
      <c r="B1904" s="4" t="s">
        <v>55</v>
      </c>
      <c r="C1904" s="4" t="s">
        <v>56</v>
      </c>
      <c r="D1904" s="4" t="s">
        <v>68</v>
      </c>
      <c r="E1904" s="4" t="s">
        <v>69</v>
      </c>
      <c r="F1904" s="4" t="s">
        <v>41</v>
      </c>
      <c r="G1904" s="4" t="s">
        <v>42</v>
      </c>
      <c r="H1904" s="3">
        <v>57959970</v>
      </c>
      <c r="I1904" s="3">
        <v>3353896</v>
      </c>
      <c r="J1904" s="3">
        <v>104088</v>
      </c>
      <c r="K1904" s="3">
        <v>55722745</v>
      </c>
      <c r="L1904" s="3">
        <v>59273049</v>
      </c>
      <c r="M1904" s="3">
        <v>61417954</v>
      </c>
    </row>
    <row r="1905" spans="1:13" x14ac:dyDescent="0.25">
      <c r="A1905" s="4" t="s">
        <v>145</v>
      </c>
      <c r="B1905" s="4" t="s">
        <v>114</v>
      </c>
      <c r="C1905" s="4" t="s">
        <v>137</v>
      </c>
      <c r="D1905" s="4" t="s">
        <v>98</v>
      </c>
      <c r="E1905" s="4" t="s">
        <v>99</v>
      </c>
      <c r="F1905" s="4" t="s">
        <v>41</v>
      </c>
      <c r="G1905" s="4" t="s">
        <v>42</v>
      </c>
      <c r="H1905" s="3">
        <v>181920</v>
      </c>
      <c r="I1905" s="3">
        <v>1844</v>
      </c>
      <c r="J1905" s="3">
        <v>144</v>
      </c>
      <c r="K1905" s="3">
        <v>2884</v>
      </c>
      <c r="L1905" s="3">
        <v>3090</v>
      </c>
      <c r="M1905" s="3">
        <v>183908</v>
      </c>
    </row>
    <row r="1906" spans="1:13" x14ac:dyDescent="0.25">
      <c r="A1906" s="4" t="s">
        <v>145</v>
      </c>
      <c r="B1906" s="4" t="s">
        <v>79</v>
      </c>
      <c r="C1906" s="4" t="s">
        <v>80</v>
      </c>
      <c r="D1906" s="4" t="s">
        <v>98</v>
      </c>
      <c r="E1906" s="4" t="s">
        <v>99</v>
      </c>
      <c r="F1906" s="4" t="s">
        <v>41</v>
      </c>
      <c r="G1906" s="4" t="s">
        <v>42</v>
      </c>
      <c r="H1906" s="3">
        <v>1926087443</v>
      </c>
      <c r="I1906" s="3">
        <v>181920330</v>
      </c>
      <c r="J1906" s="3">
        <v>2811419</v>
      </c>
      <c r="K1906" s="3">
        <v>26998776702</v>
      </c>
      <c r="L1906" s="3">
        <v>30509005</v>
      </c>
      <c r="M1906" s="3">
        <v>2110819192</v>
      </c>
    </row>
    <row r="1907" spans="1:13" x14ac:dyDescent="0.25">
      <c r="A1907" s="4" t="s">
        <v>145</v>
      </c>
      <c r="B1907" s="4" t="s">
        <v>43</v>
      </c>
      <c r="C1907" s="4" t="s">
        <v>44</v>
      </c>
      <c r="D1907" s="4" t="s">
        <v>122</v>
      </c>
      <c r="E1907" s="4" t="s">
        <v>123</v>
      </c>
      <c r="F1907" s="4" t="s">
        <v>41</v>
      </c>
      <c r="G1907" s="4" t="s">
        <v>42</v>
      </c>
      <c r="H1907" s="3">
        <v>863687</v>
      </c>
      <c r="I1907" s="3">
        <v>116624</v>
      </c>
      <c r="J1907" s="3">
        <v>919</v>
      </c>
      <c r="K1907" s="3">
        <v>26154</v>
      </c>
      <c r="L1907" s="3">
        <v>6643</v>
      </c>
      <c r="M1907" s="3">
        <v>981230</v>
      </c>
    </row>
    <row r="1908" spans="1:13" x14ac:dyDescent="0.25">
      <c r="A1908" s="4" t="s">
        <v>145</v>
      </c>
      <c r="B1908" s="4" t="s">
        <v>51</v>
      </c>
      <c r="C1908" s="4" t="s">
        <v>52</v>
      </c>
      <c r="D1908" s="4" t="s">
        <v>91</v>
      </c>
      <c r="E1908" s="4" t="s">
        <v>92</v>
      </c>
      <c r="F1908" s="4" t="s">
        <v>41</v>
      </c>
      <c r="G1908" s="4" t="s">
        <v>42</v>
      </c>
      <c r="H1908" s="3">
        <v>23905228</v>
      </c>
      <c r="I1908" s="3">
        <v>1007464</v>
      </c>
      <c r="J1908" s="3">
        <v>14274</v>
      </c>
      <c r="K1908" s="3">
        <v>12274373</v>
      </c>
      <c r="L1908" s="3">
        <v>8339898</v>
      </c>
      <c r="M1908" s="3">
        <v>24926966</v>
      </c>
    </row>
    <row r="1909" spans="1:13" x14ac:dyDescent="0.25">
      <c r="A1909" s="4" t="s">
        <v>145</v>
      </c>
      <c r="B1909" s="4" t="s">
        <v>43</v>
      </c>
      <c r="C1909" s="4" t="s">
        <v>44</v>
      </c>
      <c r="D1909" s="4" t="s">
        <v>45</v>
      </c>
      <c r="E1909" s="4" t="s">
        <v>46</v>
      </c>
      <c r="F1909" s="4" t="s">
        <v>41</v>
      </c>
      <c r="G1909" s="4" t="s">
        <v>42</v>
      </c>
      <c r="H1909" s="3">
        <v>22195</v>
      </c>
      <c r="I1909" s="3">
        <v>1992</v>
      </c>
      <c r="J1909" s="3">
        <v>3</v>
      </c>
      <c r="K1909" s="3">
        <v>122</v>
      </c>
      <c r="L1909" s="3">
        <v>122</v>
      </c>
      <c r="M1909" s="3">
        <v>24190</v>
      </c>
    </row>
    <row r="1910" spans="1:13" x14ac:dyDescent="0.25">
      <c r="A1910" s="4" t="s">
        <v>145</v>
      </c>
      <c r="B1910" s="4" t="s">
        <v>55</v>
      </c>
      <c r="C1910" s="4" t="s">
        <v>56</v>
      </c>
      <c r="D1910" s="4" t="s">
        <v>119</v>
      </c>
      <c r="E1910" s="4" t="s">
        <v>121</v>
      </c>
      <c r="F1910" s="4" t="s">
        <v>73</v>
      </c>
      <c r="G1910" s="4" t="s">
        <v>74</v>
      </c>
      <c r="H1910" s="3">
        <v>74029695</v>
      </c>
      <c r="I1910" s="3">
        <v>3200772</v>
      </c>
      <c r="J1910" s="3">
        <v>28420</v>
      </c>
      <c r="K1910" s="3">
        <v>17751195</v>
      </c>
      <c r="L1910" s="3">
        <v>17751195</v>
      </c>
      <c r="M1910" s="3">
        <v>77258887</v>
      </c>
    </row>
    <row r="1911" spans="1:13" x14ac:dyDescent="0.25">
      <c r="A1911" s="4" t="s">
        <v>145</v>
      </c>
      <c r="B1911" s="4" t="s">
        <v>79</v>
      </c>
      <c r="C1911" s="4" t="s">
        <v>80</v>
      </c>
      <c r="D1911" s="4" t="s">
        <v>75</v>
      </c>
      <c r="E1911" s="4" t="s">
        <v>76</v>
      </c>
      <c r="F1911" s="4" t="s">
        <v>41</v>
      </c>
      <c r="G1911" s="4" t="s">
        <v>42</v>
      </c>
      <c r="H1911" s="3">
        <v>93299911</v>
      </c>
      <c r="I1911" s="3">
        <v>16876008</v>
      </c>
      <c r="J1911" s="3">
        <v>165543</v>
      </c>
      <c r="K1911" s="3">
        <v>3424768</v>
      </c>
      <c r="L1911" s="3">
        <v>3434841</v>
      </c>
      <c r="M1911" s="3">
        <v>110341462</v>
      </c>
    </row>
    <row r="1912" spans="1:13" x14ac:dyDescent="0.25">
      <c r="A1912" s="4" t="s">
        <v>145</v>
      </c>
      <c r="B1912" s="4" t="s">
        <v>51</v>
      </c>
      <c r="C1912" s="4" t="s">
        <v>52</v>
      </c>
      <c r="D1912" s="4" t="s">
        <v>64</v>
      </c>
      <c r="E1912" s="4" t="s">
        <v>65</v>
      </c>
      <c r="F1912" s="4" t="s">
        <v>66</v>
      </c>
      <c r="G1912" s="4" t="s">
        <v>67</v>
      </c>
      <c r="H1912" s="3">
        <v>1176</v>
      </c>
      <c r="I1912" s="3">
        <v>26</v>
      </c>
      <c r="J1912" s="3">
        <v>3</v>
      </c>
      <c r="K1912" s="3">
        <v>27</v>
      </c>
      <c r="L1912" s="3">
        <v>27</v>
      </c>
      <c r="M1912" s="3">
        <v>1205</v>
      </c>
    </row>
    <row r="1913" spans="1:13" x14ac:dyDescent="0.25">
      <c r="A1913" s="4" t="s">
        <v>145</v>
      </c>
      <c r="B1913" s="4" t="s">
        <v>55</v>
      </c>
      <c r="C1913" s="4" t="s">
        <v>56</v>
      </c>
      <c r="D1913" s="4" t="s">
        <v>39</v>
      </c>
      <c r="E1913" s="4" t="s">
        <v>40</v>
      </c>
      <c r="F1913" s="4" t="s">
        <v>41</v>
      </c>
      <c r="G1913" s="4" t="s">
        <v>42</v>
      </c>
      <c r="H1913" s="3">
        <v>86237783</v>
      </c>
      <c r="I1913" s="3">
        <v>4584989</v>
      </c>
      <c r="J1913" s="3">
        <v>46897</v>
      </c>
      <c r="K1913" s="3">
        <v>7453798</v>
      </c>
      <c r="L1913" s="3">
        <v>298910776</v>
      </c>
      <c r="M1913" s="3">
        <v>90869669</v>
      </c>
    </row>
    <row r="1914" spans="1:13" x14ac:dyDescent="0.25">
      <c r="A1914" s="4" t="s">
        <v>145</v>
      </c>
      <c r="B1914" s="4" t="s">
        <v>93</v>
      </c>
      <c r="C1914" s="4" t="s">
        <v>94</v>
      </c>
      <c r="D1914" s="4" t="s">
        <v>39</v>
      </c>
      <c r="E1914" s="4" t="s">
        <v>40</v>
      </c>
      <c r="F1914" s="4" t="s">
        <v>41</v>
      </c>
      <c r="G1914" s="4" t="s">
        <v>42</v>
      </c>
      <c r="H1914" s="3">
        <v>1430</v>
      </c>
      <c r="I1914" s="3">
        <v>420</v>
      </c>
      <c r="J1914" s="3">
        <v>0</v>
      </c>
      <c r="K1914" s="3">
        <v>83</v>
      </c>
      <c r="L1914" s="3">
        <v>83</v>
      </c>
      <c r="M1914" s="3">
        <v>1850</v>
      </c>
    </row>
    <row r="1915" spans="1:13" x14ac:dyDescent="0.25">
      <c r="A1915" s="4" t="s">
        <v>145</v>
      </c>
      <c r="B1915" s="4" t="s">
        <v>37</v>
      </c>
      <c r="C1915" s="4" t="s">
        <v>38</v>
      </c>
      <c r="D1915" s="4" t="s">
        <v>104</v>
      </c>
      <c r="E1915" s="4" t="s">
        <v>105</v>
      </c>
      <c r="F1915" s="4" t="s">
        <v>41</v>
      </c>
      <c r="G1915" s="4" t="s">
        <v>42</v>
      </c>
      <c r="H1915" s="3">
        <v>71</v>
      </c>
      <c r="I1915" s="3">
        <v>25</v>
      </c>
      <c r="J1915" s="3">
        <v>0</v>
      </c>
      <c r="K1915" s="3">
        <v>2</v>
      </c>
      <c r="L1915" s="3">
        <v>14</v>
      </c>
      <c r="M1915" s="3">
        <v>96</v>
      </c>
    </row>
    <row r="1916" spans="1:13" x14ac:dyDescent="0.25">
      <c r="A1916" s="4" t="s">
        <v>145</v>
      </c>
      <c r="B1916" s="4" t="s">
        <v>55</v>
      </c>
      <c r="C1916" s="4" t="s">
        <v>56</v>
      </c>
      <c r="D1916" s="4" t="s">
        <v>87</v>
      </c>
      <c r="E1916" s="4" t="s">
        <v>88</v>
      </c>
      <c r="F1916" s="4" t="s">
        <v>41</v>
      </c>
      <c r="G1916" s="4" t="s">
        <v>42</v>
      </c>
      <c r="H1916" s="3">
        <v>194138861</v>
      </c>
      <c r="I1916" s="3">
        <v>8636963</v>
      </c>
      <c r="J1916" s="3">
        <v>263192</v>
      </c>
      <c r="K1916" s="3">
        <v>207300562</v>
      </c>
      <c r="L1916" s="3">
        <v>207192578</v>
      </c>
      <c r="M1916" s="3">
        <v>203039016</v>
      </c>
    </row>
    <row r="1917" spans="1:13" x14ac:dyDescent="0.25">
      <c r="A1917" s="4" t="s">
        <v>145</v>
      </c>
      <c r="B1917" s="4" t="s">
        <v>93</v>
      </c>
      <c r="C1917" s="4" t="s">
        <v>94</v>
      </c>
      <c r="D1917" s="4" t="s">
        <v>75</v>
      </c>
      <c r="E1917" s="4" t="s">
        <v>76</v>
      </c>
      <c r="F1917" s="4" t="s">
        <v>41</v>
      </c>
      <c r="G1917" s="4" t="s">
        <v>42</v>
      </c>
      <c r="H1917" s="3">
        <v>1455022</v>
      </c>
      <c r="I1917" s="3">
        <v>0</v>
      </c>
      <c r="J1917" s="3">
        <v>1934</v>
      </c>
      <c r="K1917" s="3">
        <v>65151</v>
      </c>
      <c r="L1917" s="3">
        <v>78119</v>
      </c>
      <c r="M1917" s="3">
        <v>1456956</v>
      </c>
    </row>
    <row r="1918" spans="1:13" x14ac:dyDescent="0.25">
      <c r="A1918" s="4" t="s">
        <v>145</v>
      </c>
      <c r="B1918" s="4" t="s">
        <v>51</v>
      </c>
      <c r="C1918" s="4" t="s">
        <v>52</v>
      </c>
      <c r="D1918" s="4" t="s">
        <v>126</v>
      </c>
      <c r="E1918" s="4" t="s">
        <v>127</v>
      </c>
      <c r="F1918" s="4" t="s">
        <v>41</v>
      </c>
      <c r="G1918" s="4" t="s">
        <v>42</v>
      </c>
      <c r="H1918" s="3">
        <v>7115753757</v>
      </c>
      <c r="I1918" s="3">
        <v>364331738</v>
      </c>
      <c r="J1918" s="3">
        <v>3000995</v>
      </c>
      <c r="K1918" s="3">
        <v>6382777746</v>
      </c>
      <c r="L1918" s="3">
        <v>14447395718</v>
      </c>
      <c r="M1918" s="3">
        <v>7483086490</v>
      </c>
    </row>
    <row r="1919" spans="1:13" x14ac:dyDescent="0.25">
      <c r="A1919" s="4" t="s">
        <v>145</v>
      </c>
      <c r="B1919" s="4" t="s">
        <v>55</v>
      </c>
      <c r="C1919" s="4" t="s">
        <v>56</v>
      </c>
      <c r="D1919" s="4" t="s">
        <v>89</v>
      </c>
      <c r="E1919" s="4" t="s">
        <v>90</v>
      </c>
      <c r="F1919" s="4" t="s">
        <v>66</v>
      </c>
      <c r="G1919" s="4" t="s">
        <v>67</v>
      </c>
      <c r="H1919" s="3">
        <v>6388</v>
      </c>
      <c r="I1919" s="3">
        <v>1662</v>
      </c>
      <c r="J1919" s="3">
        <v>879</v>
      </c>
      <c r="K1919" s="3">
        <v>182</v>
      </c>
      <c r="L1919" s="3">
        <v>254</v>
      </c>
      <c r="M1919" s="3">
        <v>8929</v>
      </c>
    </row>
    <row r="1920" spans="1:13" x14ac:dyDescent="0.25">
      <c r="A1920" s="4" t="s">
        <v>145</v>
      </c>
      <c r="B1920" s="4" t="s">
        <v>79</v>
      </c>
      <c r="C1920" s="4" t="s">
        <v>80</v>
      </c>
      <c r="D1920" s="4" t="s">
        <v>104</v>
      </c>
      <c r="E1920" s="4" t="s">
        <v>105</v>
      </c>
      <c r="F1920" s="4" t="s">
        <v>41</v>
      </c>
      <c r="G1920" s="4" t="s">
        <v>42</v>
      </c>
      <c r="H1920" s="3">
        <v>125638450</v>
      </c>
      <c r="I1920" s="3">
        <v>17928190</v>
      </c>
      <c r="J1920" s="3">
        <v>178556</v>
      </c>
      <c r="K1920" s="3">
        <v>3516183</v>
      </c>
      <c r="L1920" s="3">
        <v>3669871</v>
      </c>
      <c r="M1920" s="3">
        <v>143745196</v>
      </c>
    </row>
    <row r="1921" spans="1:13" x14ac:dyDescent="0.25">
      <c r="A1921" s="4" t="s">
        <v>145</v>
      </c>
      <c r="B1921" s="4" t="s">
        <v>43</v>
      </c>
      <c r="C1921" s="4" t="s">
        <v>44</v>
      </c>
      <c r="D1921" s="4" t="s">
        <v>124</v>
      </c>
      <c r="E1921" s="4" t="s">
        <v>125</v>
      </c>
      <c r="F1921" s="4" t="s">
        <v>41</v>
      </c>
      <c r="G1921" s="4" t="s">
        <v>42</v>
      </c>
      <c r="H1921" s="3">
        <v>8579</v>
      </c>
      <c r="I1921" s="3">
        <v>2629</v>
      </c>
      <c r="J1921" s="3">
        <v>0</v>
      </c>
      <c r="K1921" s="3">
        <v>856</v>
      </c>
      <c r="L1921" s="3">
        <v>320</v>
      </c>
      <c r="M1921" s="3">
        <v>11208</v>
      </c>
    </row>
    <row r="1922" spans="1:13" x14ac:dyDescent="0.25">
      <c r="A1922" s="4" t="s">
        <v>145</v>
      </c>
      <c r="B1922" s="4" t="s">
        <v>79</v>
      </c>
      <c r="C1922" s="4" t="s">
        <v>80</v>
      </c>
      <c r="D1922" s="4" t="s">
        <v>77</v>
      </c>
      <c r="E1922" s="4" t="s">
        <v>78</v>
      </c>
      <c r="F1922" s="4" t="s">
        <v>41</v>
      </c>
      <c r="G1922" s="4" t="s">
        <v>42</v>
      </c>
      <c r="H1922" s="3">
        <v>2182133495</v>
      </c>
      <c r="I1922" s="3">
        <v>24430794</v>
      </c>
      <c r="J1922" s="3">
        <v>2618604</v>
      </c>
      <c r="K1922" s="3">
        <v>1757169</v>
      </c>
      <c r="L1922" s="3">
        <v>2635364</v>
      </c>
      <c r="M1922" s="3">
        <v>2209182893</v>
      </c>
    </row>
    <row r="1923" spans="1:13" x14ac:dyDescent="0.25">
      <c r="A1923" s="4" t="s">
        <v>145</v>
      </c>
      <c r="B1923" s="4" t="s">
        <v>79</v>
      </c>
      <c r="C1923" s="4" t="s">
        <v>80</v>
      </c>
      <c r="D1923" s="4" t="s">
        <v>70</v>
      </c>
      <c r="E1923" s="4" t="s">
        <v>71</v>
      </c>
      <c r="F1923" s="4" t="s">
        <v>41</v>
      </c>
      <c r="G1923" s="4" t="s">
        <v>42</v>
      </c>
      <c r="H1923" s="3">
        <v>32858941</v>
      </c>
      <c r="I1923" s="3">
        <v>4801878</v>
      </c>
      <c r="J1923" s="3">
        <v>69339</v>
      </c>
      <c r="K1923" s="3">
        <v>748822</v>
      </c>
      <c r="L1923" s="3">
        <v>668077</v>
      </c>
      <c r="M1923" s="3">
        <v>37730158</v>
      </c>
    </row>
    <row r="1924" spans="1:13" x14ac:dyDescent="0.25">
      <c r="A1924" s="4" t="s">
        <v>145</v>
      </c>
      <c r="B1924" s="4" t="s">
        <v>114</v>
      </c>
      <c r="C1924" s="4" t="s">
        <v>137</v>
      </c>
      <c r="D1924" s="4" t="s">
        <v>45</v>
      </c>
      <c r="E1924" s="4" t="s">
        <v>46</v>
      </c>
      <c r="F1924" s="4" t="s">
        <v>41</v>
      </c>
      <c r="G1924" s="4" t="s">
        <v>42</v>
      </c>
      <c r="H1924" s="3">
        <v>4418819</v>
      </c>
      <c r="I1924" s="3">
        <v>404</v>
      </c>
      <c r="J1924" s="3">
        <v>170</v>
      </c>
      <c r="K1924" s="3">
        <v>220579</v>
      </c>
      <c r="L1924" s="3">
        <v>220834</v>
      </c>
      <c r="M1924" s="3">
        <v>4419393</v>
      </c>
    </row>
    <row r="1925" spans="1:13" x14ac:dyDescent="0.25">
      <c r="A1925" s="4" t="s">
        <v>145</v>
      </c>
      <c r="B1925" s="4" t="s">
        <v>79</v>
      </c>
      <c r="C1925" s="4" t="s">
        <v>80</v>
      </c>
      <c r="D1925" s="4" t="s">
        <v>106</v>
      </c>
      <c r="E1925" s="4" t="s">
        <v>107</v>
      </c>
      <c r="F1925" s="4" t="s">
        <v>66</v>
      </c>
      <c r="G1925" s="4" t="s">
        <v>67</v>
      </c>
      <c r="H1925" s="3">
        <v>9240</v>
      </c>
      <c r="I1925" s="3">
        <v>9928</v>
      </c>
      <c r="J1925" s="3">
        <v>0</v>
      </c>
      <c r="K1925" s="3">
        <v>90148</v>
      </c>
      <c r="L1925" s="3">
        <v>578</v>
      </c>
      <c r="M1925" s="3">
        <v>19168</v>
      </c>
    </row>
    <row r="1926" spans="1:13" x14ac:dyDescent="0.25">
      <c r="A1926" s="4" t="s">
        <v>145</v>
      </c>
      <c r="B1926" s="4" t="s">
        <v>79</v>
      </c>
      <c r="C1926" s="4" t="s">
        <v>80</v>
      </c>
      <c r="D1926" s="4" t="s">
        <v>64</v>
      </c>
      <c r="E1926" s="4" t="s">
        <v>65</v>
      </c>
      <c r="F1926" s="4" t="s">
        <v>66</v>
      </c>
      <c r="G1926" s="4" t="s">
        <v>67</v>
      </c>
      <c r="H1926" s="3">
        <v>12842</v>
      </c>
      <c r="I1926" s="3">
        <v>4191</v>
      </c>
      <c r="J1926" s="3">
        <v>17</v>
      </c>
      <c r="K1926" s="3">
        <v>412</v>
      </c>
      <c r="L1926" s="3">
        <v>412</v>
      </c>
      <c r="M1926" s="3">
        <v>17050</v>
      </c>
    </row>
    <row r="1927" spans="1:13" x14ac:dyDescent="0.25">
      <c r="A1927" s="4" t="s">
        <v>145</v>
      </c>
      <c r="B1927" s="4" t="s">
        <v>43</v>
      </c>
      <c r="C1927" s="4" t="s">
        <v>44</v>
      </c>
      <c r="D1927" s="4" t="s">
        <v>53</v>
      </c>
      <c r="E1927" s="4" t="s">
        <v>54</v>
      </c>
      <c r="F1927" s="4" t="s">
        <v>41</v>
      </c>
      <c r="G1927" s="4" t="s">
        <v>42</v>
      </c>
      <c r="H1927" s="3">
        <v>284550</v>
      </c>
      <c r="I1927" s="3">
        <v>19500</v>
      </c>
      <c r="J1927" s="3">
        <v>185</v>
      </c>
      <c r="K1927" s="3">
        <v>312199</v>
      </c>
      <c r="L1927" s="3">
        <v>1068</v>
      </c>
      <c r="M1927" s="3">
        <v>304235</v>
      </c>
    </row>
    <row r="1928" spans="1:13" x14ac:dyDescent="0.25">
      <c r="A1928" s="4" t="s">
        <v>145</v>
      </c>
      <c r="B1928" s="4" t="s">
        <v>55</v>
      </c>
      <c r="C1928" s="4" t="s">
        <v>56</v>
      </c>
      <c r="D1928" s="4" t="s">
        <v>122</v>
      </c>
      <c r="E1928" s="4" t="s">
        <v>123</v>
      </c>
      <c r="F1928" s="4" t="s">
        <v>41</v>
      </c>
      <c r="G1928" s="4" t="s">
        <v>42</v>
      </c>
      <c r="H1928" s="3">
        <v>259816930</v>
      </c>
      <c r="I1928" s="3">
        <v>4983411</v>
      </c>
      <c r="J1928" s="3">
        <v>349755</v>
      </c>
      <c r="K1928" s="3">
        <v>37927955</v>
      </c>
      <c r="L1928" s="3">
        <v>28136705</v>
      </c>
      <c r="M1928" s="3">
        <v>265150096</v>
      </c>
    </row>
    <row r="1929" spans="1:13" x14ac:dyDescent="0.25">
      <c r="A1929" s="4" t="s">
        <v>145</v>
      </c>
      <c r="B1929" s="4" t="s">
        <v>93</v>
      </c>
      <c r="C1929" s="4" t="s">
        <v>94</v>
      </c>
      <c r="D1929" s="4" t="s">
        <v>124</v>
      </c>
      <c r="E1929" s="4" t="s">
        <v>125</v>
      </c>
      <c r="F1929" s="4" t="s">
        <v>41</v>
      </c>
      <c r="G1929" s="4" t="s">
        <v>42</v>
      </c>
      <c r="H1929" s="3">
        <v>19392</v>
      </c>
      <c r="I1929" s="3">
        <v>0</v>
      </c>
      <c r="J1929" s="3">
        <v>0</v>
      </c>
      <c r="K1929" s="3">
        <v>143</v>
      </c>
      <c r="L1929" s="3">
        <v>143</v>
      </c>
      <c r="M1929" s="3">
        <v>19392</v>
      </c>
    </row>
    <row r="1930" spans="1:13" x14ac:dyDescent="0.25">
      <c r="A1930" s="4" t="s">
        <v>145</v>
      </c>
      <c r="B1930" s="4" t="s">
        <v>93</v>
      </c>
      <c r="C1930" s="4" t="s">
        <v>94</v>
      </c>
      <c r="D1930" s="4" t="s">
        <v>87</v>
      </c>
      <c r="E1930" s="4" t="s">
        <v>88</v>
      </c>
      <c r="F1930" s="4" t="s">
        <v>41</v>
      </c>
      <c r="G1930" s="4" t="s">
        <v>42</v>
      </c>
      <c r="H1930" s="3">
        <v>643902</v>
      </c>
      <c r="I1930" s="3">
        <v>0</v>
      </c>
      <c r="J1930" s="3">
        <v>1031</v>
      </c>
      <c r="K1930" s="3">
        <v>677982</v>
      </c>
      <c r="L1930" s="3">
        <v>677982</v>
      </c>
      <c r="M1930" s="3">
        <v>644933</v>
      </c>
    </row>
    <row r="1931" spans="1:13" x14ac:dyDescent="0.25">
      <c r="A1931" s="4" t="s">
        <v>145</v>
      </c>
      <c r="B1931" s="4" t="s">
        <v>114</v>
      </c>
      <c r="C1931" s="4" t="s">
        <v>137</v>
      </c>
      <c r="D1931" s="4" t="s">
        <v>117</v>
      </c>
      <c r="E1931" s="4" t="s">
        <v>118</v>
      </c>
      <c r="F1931" s="4" t="s">
        <v>41</v>
      </c>
      <c r="G1931" s="4" t="s">
        <v>42</v>
      </c>
      <c r="H1931" s="3">
        <v>1612048</v>
      </c>
      <c r="I1931" s="3">
        <v>16958</v>
      </c>
      <c r="J1931" s="3">
        <v>4924</v>
      </c>
      <c r="K1931" s="3">
        <v>9927</v>
      </c>
      <c r="L1931" s="3">
        <v>9927</v>
      </c>
      <c r="M1931" s="3">
        <v>1633930</v>
      </c>
    </row>
    <row r="1932" spans="1:13" x14ac:dyDescent="0.25">
      <c r="A1932" s="4" t="s">
        <v>145</v>
      </c>
      <c r="B1932" s="4" t="s">
        <v>114</v>
      </c>
      <c r="C1932" s="4" t="s">
        <v>137</v>
      </c>
      <c r="D1932" s="4" t="s">
        <v>104</v>
      </c>
      <c r="E1932" s="4" t="s">
        <v>105</v>
      </c>
      <c r="F1932" s="4" t="s">
        <v>41</v>
      </c>
      <c r="G1932" s="4" t="s">
        <v>42</v>
      </c>
      <c r="H1932" s="3">
        <v>434168</v>
      </c>
      <c r="I1932" s="3">
        <v>0</v>
      </c>
      <c r="J1932" s="3">
        <v>449</v>
      </c>
      <c r="K1932" s="3">
        <v>129515</v>
      </c>
      <c r="L1932" s="3">
        <v>131514</v>
      </c>
      <c r="M1932" s="3">
        <v>434617</v>
      </c>
    </row>
    <row r="1933" spans="1:13" x14ac:dyDescent="0.25">
      <c r="A1933" s="4" t="s">
        <v>145</v>
      </c>
      <c r="B1933" s="4" t="s">
        <v>55</v>
      </c>
      <c r="C1933" s="4" t="s">
        <v>56</v>
      </c>
      <c r="D1933" s="4" t="s">
        <v>108</v>
      </c>
      <c r="E1933" s="4" t="s">
        <v>109</v>
      </c>
      <c r="F1933" s="4" t="s">
        <v>66</v>
      </c>
      <c r="G1933" s="4" t="s">
        <v>67</v>
      </c>
      <c r="H1933" s="3">
        <v>23758995</v>
      </c>
      <c r="I1933" s="3">
        <v>2168431</v>
      </c>
      <c r="J1933" s="3">
        <v>27872</v>
      </c>
      <c r="K1933" s="3">
        <v>172400887</v>
      </c>
      <c r="L1933" s="3">
        <v>172415541</v>
      </c>
      <c r="M1933" s="3">
        <v>25955298</v>
      </c>
    </row>
    <row r="1934" spans="1:13" x14ac:dyDescent="0.25">
      <c r="A1934" s="4" t="s">
        <v>145</v>
      </c>
      <c r="B1934" s="4" t="s">
        <v>51</v>
      </c>
      <c r="C1934" s="4" t="s">
        <v>52</v>
      </c>
      <c r="D1934" s="4" t="s">
        <v>51</v>
      </c>
      <c r="E1934" s="4" t="s">
        <v>72</v>
      </c>
      <c r="F1934" s="4" t="s">
        <v>73</v>
      </c>
      <c r="G1934" s="4" t="s">
        <v>74</v>
      </c>
      <c r="H1934" s="3">
        <v>1906182331</v>
      </c>
      <c r="I1934" s="3">
        <v>245188807</v>
      </c>
      <c r="J1934" s="3">
        <v>2673147</v>
      </c>
      <c r="K1934" s="3">
        <v>6847385313</v>
      </c>
      <c r="L1934" s="3">
        <v>7008003102</v>
      </c>
      <c r="M1934" s="3">
        <v>2154044285</v>
      </c>
    </row>
    <row r="1935" spans="1:13" x14ac:dyDescent="0.25">
      <c r="A1935" s="4" t="s">
        <v>145</v>
      </c>
      <c r="B1935" s="4" t="s">
        <v>93</v>
      </c>
      <c r="C1935" s="4" t="s">
        <v>94</v>
      </c>
      <c r="D1935" s="4" t="s">
        <v>98</v>
      </c>
      <c r="E1935" s="4" t="s">
        <v>99</v>
      </c>
      <c r="F1935" s="4" t="s">
        <v>41</v>
      </c>
      <c r="G1935" s="4" t="s">
        <v>42</v>
      </c>
      <c r="H1935" s="3">
        <v>115083</v>
      </c>
      <c r="I1935" s="3">
        <v>0</v>
      </c>
      <c r="J1935" s="3">
        <v>137</v>
      </c>
      <c r="K1935" s="3">
        <v>559</v>
      </c>
      <c r="L1935" s="3">
        <v>543</v>
      </c>
      <c r="M1935" s="3">
        <v>115220</v>
      </c>
    </row>
    <row r="1936" spans="1:13" x14ac:dyDescent="0.25">
      <c r="A1936" s="4" t="s">
        <v>145</v>
      </c>
      <c r="B1936" s="4" t="s">
        <v>79</v>
      </c>
      <c r="C1936" s="4" t="s">
        <v>80</v>
      </c>
      <c r="D1936" s="4" t="s">
        <v>91</v>
      </c>
      <c r="E1936" s="4" t="s">
        <v>92</v>
      </c>
      <c r="F1936" s="4" t="s">
        <v>41</v>
      </c>
      <c r="G1936" s="4" t="s">
        <v>42</v>
      </c>
      <c r="H1936" s="3">
        <v>1475183</v>
      </c>
      <c r="I1936" s="3">
        <v>186029</v>
      </c>
      <c r="J1936" s="3">
        <v>4090</v>
      </c>
      <c r="K1936" s="3">
        <v>35911</v>
      </c>
      <c r="L1936" s="3">
        <v>33347</v>
      </c>
      <c r="M1936" s="3">
        <v>1665302</v>
      </c>
    </row>
    <row r="1937" spans="1:13" x14ac:dyDescent="0.25">
      <c r="A1937" s="4" t="s">
        <v>145</v>
      </c>
      <c r="B1937" s="4" t="s">
        <v>43</v>
      </c>
      <c r="C1937" s="4" t="s">
        <v>44</v>
      </c>
      <c r="D1937" s="4" t="s">
        <v>100</v>
      </c>
      <c r="E1937" s="4" t="s">
        <v>101</v>
      </c>
      <c r="F1937" s="4" t="s">
        <v>41</v>
      </c>
      <c r="G1937" s="4" t="s">
        <v>42</v>
      </c>
      <c r="H1937" s="3">
        <v>877950</v>
      </c>
      <c r="I1937" s="3">
        <v>77792</v>
      </c>
      <c r="J1937" s="3">
        <v>60</v>
      </c>
      <c r="K1937" s="3">
        <v>5053</v>
      </c>
      <c r="L1937" s="3">
        <v>4946</v>
      </c>
      <c r="M1937" s="3">
        <v>955802</v>
      </c>
    </row>
    <row r="1938" spans="1:13" x14ac:dyDescent="0.25">
      <c r="A1938" s="4" t="s">
        <v>145</v>
      </c>
      <c r="B1938" s="4" t="s">
        <v>93</v>
      </c>
      <c r="C1938" s="4" t="s">
        <v>94</v>
      </c>
      <c r="D1938" s="4" t="s">
        <v>122</v>
      </c>
      <c r="E1938" s="4" t="s">
        <v>123</v>
      </c>
      <c r="F1938" s="4" t="s">
        <v>41</v>
      </c>
      <c r="G1938" s="4" t="s">
        <v>42</v>
      </c>
      <c r="H1938" s="3">
        <v>5379351</v>
      </c>
      <c r="I1938" s="3">
        <v>324644</v>
      </c>
      <c r="J1938" s="3">
        <v>1154</v>
      </c>
      <c r="K1938" s="3">
        <v>1977</v>
      </c>
      <c r="L1938" s="3">
        <v>81780</v>
      </c>
      <c r="M1938" s="3">
        <v>5705149</v>
      </c>
    </row>
    <row r="1939" spans="1:13" x14ac:dyDescent="0.25">
      <c r="A1939" s="4" t="s">
        <v>145</v>
      </c>
      <c r="B1939" s="4" t="s">
        <v>59</v>
      </c>
      <c r="C1939" s="4" t="s">
        <v>60</v>
      </c>
      <c r="D1939" s="4" t="s">
        <v>122</v>
      </c>
      <c r="E1939" s="4" t="s">
        <v>123</v>
      </c>
      <c r="F1939" s="4" t="s">
        <v>41</v>
      </c>
      <c r="G1939" s="4" t="s">
        <v>42</v>
      </c>
      <c r="H1939" s="3">
        <v>1862164</v>
      </c>
      <c r="I1939" s="3">
        <v>91944</v>
      </c>
      <c r="J1939" s="3">
        <v>0</v>
      </c>
      <c r="K1939" s="3">
        <v>210</v>
      </c>
      <c r="L1939" s="3">
        <v>327104</v>
      </c>
      <c r="M1939" s="3">
        <v>1954108</v>
      </c>
    </row>
    <row r="1940" spans="1:13" x14ac:dyDescent="0.25">
      <c r="A1940" s="4" t="s">
        <v>145</v>
      </c>
      <c r="B1940" s="4" t="s">
        <v>43</v>
      </c>
      <c r="C1940" s="4" t="s">
        <v>44</v>
      </c>
      <c r="D1940" s="4" t="s">
        <v>117</v>
      </c>
      <c r="E1940" s="4" t="s">
        <v>118</v>
      </c>
      <c r="F1940" s="4" t="s">
        <v>41</v>
      </c>
      <c r="G1940" s="4" t="s">
        <v>42</v>
      </c>
      <c r="H1940" s="3">
        <v>16227</v>
      </c>
      <c r="I1940" s="3">
        <v>887</v>
      </c>
      <c r="J1940" s="3">
        <v>0</v>
      </c>
      <c r="K1940" s="3">
        <v>65</v>
      </c>
      <c r="L1940" s="3">
        <v>65</v>
      </c>
      <c r="M1940" s="3">
        <v>17114</v>
      </c>
    </row>
    <row r="1941" spans="1:13" x14ac:dyDescent="0.25">
      <c r="A1941" s="4" t="s">
        <v>145</v>
      </c>
      <c r="B1941" s="4" t="s">
        <v>55</v>
      </c>
      <c r="C1941" s="4" t="s">
        <v>56</v>
      </c>
      <c r="D1941" s="4" t="s">
        <v>124</v>
      </c>
      <c r="E1941" s="4" t="s">
        <v>125</v>
      </c>
      <c r="F1941" s="4" t="s">
        <v>41</v>
      </c>
      <c r="G1941" s="4" t="s">
        <v>42</v>
      </c>
      <c r="H1941" s="3">
        <v>13490258</v>
      </c>
      <c r="I1941" s="3">
        <v>142819</v>
      </c>
      <c r="J1941" s="3">
        <v>20986</v>
      </c>
      <c r="K1941" s="3">
        <v>8875937</v>
      </c>
      <c r="L1941" s="3">
        <v>919037</v>
      </c>
      <c r="M1941" s="3">
        <v>13654063</v>
      </c>
    </row>
    <row r="1942" spans="1:13" x14ac:dyDescent="0.25">
      <c r="A1942" s="4" t="s">
        <v>145</v>
      </c>
      <c r="B1942" s="4" t="s">
        <v>55</v>
      </c>
      <c r="C1942" s="4" t="s">
        <v>56</v>
      </c>
      <c r="D1942" s="4" t="s">
        <v>102</v>
      </c>
      <c r="E1942" s="4" t="s">
        <v>103</v>
      </c>
      <c r="F1942" s="4" t="s">
        <v>41</v>
      </c>
      <c r="G1942" s="4" t="s">
        <v>42</v>
      </c>
      <c r="H1942" s="3">
        <v>452470395</v>
      </c>
      <c r="I1942" s="3">
        <v>10120548</v>
      </c>
      <c r="J1942" s="3">
        <v>424713</v>
      </c>
      <c r="K1942" s="3">
        <v>130916221</v>
      </c>
      <c r="L1942" s="3">
        <v>166230197</v>
      </c>
      <c r="M1942" s="3">
        <v>463015656</v>
      </c>
    </row>
    <row r="1943" spans="1:13" x14ac:dyDescent="0.25">
      <c r="A1943" s="4" t="s">
        <v>145</v>
      </c>
      <c r="B1943" s="4" t="s">
        <v>59</v>
      </c>
      <c r="C1943" s="4" t="s">
        <v>60</v>
      </c>
      <c r="D1943" s="4" t="s">
        <v>59</v>
      </c>
      <c r="E1943" s="4" t="s">
        <v>95</v>
      </c>
      <c r="F1943" s="4" t="s">
        <v>73</v>
      </c>
      <c r="G1943" s="4" t="s">
        <v>74</v>
      </c>
      <c r="H1943" s="3">
        <v>370408</v>
      </c>
      <c r="I1943" s="3">
        <v>296215</v>
      </c>
      <c r="J1943" s="3">
        <v>2591</v>
      </c>
      <c r="K1943" s="3">
        <v>22423390</v>
      </c>
      <c r="L1943" s="3">
        <v>22423390</v>
      </c>
      <c r="M1943" s="3">
        <v>669214</v>
      </c>
    </row>
    <row r="1944" spans="1:13" x14ac:dyDescent="0.25">
      <c r="A1944" s="4" t="s">
        <v>145</v>
      </c>
      <c r="B1944" s="4" t="s">
        <v>51</v>
      </c>
      <c r="C1944" s="4" t="s">
        <v>52</v>
      </c>
      <c r="D1944" s="4" t="s">
        <v>104</v>
      </c>
      <c r="E1944" s="4" t="s">
        <v>105</v>
      </c>
      <c r="F1944" s="4" t="s">
        <v>41</v>
      </c>
      <c r="G1944" s="4" t="s">
        <v>42</v>
      </c>
      <c r="H1944" s="3">
        <v>726133101</v>
      </c>
      <c r="I1944" s="3">
        <v>89444006</v>
      </c>
      <c r="J1944" s="3">
        <v>1087430</v>
      </c>
      <c r="K1944" s="3">
        <v>730665558</v>
      </c>
      <c r="L1944" s="3">
        <v>1051259192</v>
      </c>
      <c r="M1944" s="3">
        <v>816664537</v>
      </c>
    </row>
    <row r="1945" spans="1:13" x14ac:dyDescent="0.25">
      <c r="A1945" s="4" t="s">
        <v>145</v>
      </c>
      <c r="B1945" s="4" t="s">
        <v>37</v>
      </c>
      <c r="C1945" s="4" t="s">
        <v>38</v>
      </c>
      <c r="D1945" s="4" t="s">
        <v>47</v>
      </c>
      <c r="E1945" s="4" t="s">
        <v>48</v>
      </c>
      <c r="F1945" s="4" t="s">
        <v>49</v>
      </c>
      <c r="G1945" s="4" t="s">
        <v>50</v>
      </c>
      <c r="H1945" s="3">
        <v>11132207</v>
      </c>
      <c r="I1945" s="3">
        <v>2252617</v>
      </c>
      <c r="J1945" s="3">
        <v>4244</v>
      </c>
      <c r="K1945" s="3">
        <v>80665603</v>
      </c>
      <c r="L1945" s="3">
        <v>80665603</v>
      </c>
      <c r="M1945" s="3">
        <v>13389068</v>
      </c>
    </row>
    <row r="1946" spans="1:13" x14ac:dyDescent="0.25">
      <c r="A1946" s="4" t="s">
        <v>145</v>
      </c>
      <c r="B1946" s="4" t="s">
        <v>114</v>
      </c>
      <c r="C1946" s="4" t="s">
        <v>137</v>
      </c>
      <c r="D1946" s="4" t="s">
        <v>75</v>
      </c>
      <c r="E1946" s="4" t="s">
        <v>76</v>
      </c>
      <c r="F1946" s="4" t="s">
        <v>41</v>
      </c>
      <c r="G1946" s="4" t="s">
        <v>42</v>
      </c>
      <c r="H1946" s="3">
        <v>29769</v>
      </c>
      <c r="I1946" s="3">
        <v>949</v>
      </c>
      <c r="J1946" s="3">
        <v>0</v>
      </c>
      <c r="K1946" s="3">
        <v>5911</v>
      </c>
      <c r="L1946" s="3">
        <v>5880</v>
      </c>
      <c r="M1946" s="3">
        <v>30718</v>
      </c>
    </row>
    <row r="1947" spans="1:13" x14ac:dyDescent="0.25">
      <c r="A1947" s="4" t="s">
        <v>145</v>
      </c>
      <c r="B1947" s="4" t="s">
        <v>114</v>
      </c>
      <c r="C1947" s="4" t="s">
        <v>137</v>
      </c>
      <c r="D1947" s="4" t="s">
        <v>100</v>
      </c>
      <c r="E1947" s="4" t="s">
        <v>101</v>
      </c>
      <c r="F1947" s="4" t="s">
        <v>41</v>
      </c>
      <c r="G1947" s="4" t="s">
        <v>42</v>
      </c>
      <c r="H1947" s="3">
        <v>10905573</v>
      </c>
      <c r="I1947" s="3">
        <v>1155</v>
      </c>
      <c r="J1947" s="3">
        <v>11</v>
      </c>
      <c r="K1947" s="3">
        <v>517911</v>
      </c>
      <c r="L1947" s="3">
        <v>517911</v>
      </c>
      <c r="M1947" s="3">
        <v>10906739</v>
      </c>
    </row>
    <row r="1948" spans="1:13" x14ac:dyDescent="0.25">
      <c r="A1948" s="4" t="s">
        <v>145</v>
      </c>
      <c r="B1948" s="4" t="s">
        <v>114</v>
      </c>
      <c r="C1948" s="4" t="s">
        <v>137</v>
      </c>
      <c r="D1948" s="4" t="s">
        <v>124</v>
      </c>
      <c r="E1948" s="4" t="s">
        <v>125</v>
      </c>
      <c r="F1948" s="4" t="s">
        <v>41</v>
      </c>
      <c r="G1948" s="4" t="s">
        <v>42</v>
      </c>
      <c r="H1948" s="3">
        <v>1281890</v>
      </c>
      <c r="I1948" s="3">
        <v>967</v>
      </c>
      <c r="J1948" s="3">
        <v>0</v>
      </c>
      <c r="K1948" s="3">
        <v>109637</v>
      </c>
      <c r="L1948" s="3">
        <v>25598</v>
      </c>
      <c r="M1948" s="3">
        <v>1282857</v>
      </c>
    </row>
    <row r="1949" spans="1:13" x14ac:dyDescent="0.25">
      <c r="A1949" s="4" t="s">
        <v>145</v>
      </c>
      <c r="B1949" s="4" t="s">
        <v>51</v>
      </c>
      <c r="C1949" s="4" t="s">
        <v>52</v>
      </c>
      <c r="D1949" s="4" t="s">
        <v>98</v>
      </c>
      <c r="E1949" s="4" t="s">
        <v>99</v>
      </c>
      <c r="F1949" s="4" t="s">
        <v>41</v>
      </c>
      <c r="G1949" s="4" t="s">
        <v>42</v>
      </c>
      <c r="H1949" s="3">
        <v>2765583565</v>
      </c>
      <c r="I1949" s="3">
        <v>115137668</v>
      </c>
      <c r="J1949" s="3">
        <v>4618374</v>
      </c>
      <c r="K1949" s="3">
        <v>14154943290</v>
      </c>
      <c r="L1949" s="3">
        <v>443317505</v>
      </c>
      <c r="M1949" s="3">
        <v>2885339607</v>
      </c>
    </row>
    <row r="1950" spans="1:13" x14ac:dyDescent="0.25">
      <c r="A1950" s="4" t="s">
        <v>145</v>
      </c>
      <c r="B1950" s="4" t="s">
        <v>55</v>
      </c>
      <c r="C1950" s="4" t="s">
        <v>56</v>
      </c>
      <c r="D1950" s="4" t="s">
        <v>77</v>
      </c>
      <c r="E1950" s="4" t="s">
        <v>78</v>
      </c>
      <c r="F1950" s="4" t="s">
        <v>41</v>
      </c>
      <c r="G1950" s="4" t="s">
        <v>42</v>
      </c>
      <c r="H1950" s="3">
        <v>13414862</v>
      </c>
      <c r="I1950" s="3">
        <v>181957</v>
      </c>
      <c r="J1950" s="3">
        <v>17512</v>
      </c>
      <c r="K1950" s="3">
        <v>143165</v>
      </c>
      <c r="L1950" s="3">
        <v>349215</v>
      </c>
      <c r="M1950" s="3">
        <v>13614331</v>
      </c>
    </row>
    <row r="1951" spans="1:13" x14ac:dyDescent="0.25">
      <c r="A1951" s="4" t="s">
        <v>145</v>
      </c>
      <c r="B1951" s="4" t="s">
        <v>79</v>
      </c>
      <c r="C1951" s="4" t="s">
        <v>80</v>
      </c>
      <c r="D1951" s="4" t="s">
        <v>83</v>
      </c>
      <c r="E1951" s="4" t="s">
        <v>84</v>
      </c>
      <c r="F1951" s="4" t="s">
        <v>41</v>
      </c>
      <c r="G1951" s="4" t="s">
        <v>42</v>
      </c>
      <c r="H1951" s="3">
        <v>419328018</v>
      </c>
      <c r="I1951" s="3">
        <v>134263114</v>
      </c>
      <c r="J1951" s="3">
        <v>667217</v>
      </c>
      <c r="K1951" s="3">
        <v>181204169</v>
      </c>
      <c r="L1951" s="3">
        <v>24994572</v>
      </c>
      <c r="M1951" s="3">
        <v>554258349</v>
      </c>
    </row>
    <row r="1952" spans="1:13" x14ac:dyDescent="0.25">
      <c r="A1952" s="4" t="s">
        <v>145</v>
      </c>
      <c r="B1952" s="4" t="s">
        <v>114</v>
      </c>
      <c r="C1952" s="4" t="s">
        <v>137</v>
      </c>
      <c r="D1952" s="4" t="s">
        <v>102</v>
      </c>
      <c r="E1952" s="4" t="s">
        <v>103</v>
      </c>
      <c r="F1952" s="4" t="s">
        <v>41</v>
      </c>
      <c r="G1952" s="4" t="s">
        <v>42</v>
      </c>
      <c r="H1952" s="3">
        <v>971727</v>
      </c>
      <c r="I1952" s="3">
        <v>1</v>
      </c>
      <c r="J1952" s="3">
        <v>0</v>
      </c>
      <c r="K1952" s="3">
        <v>45794</v>
      </c>
      <c r="L1952" s="3">
        <v>45794</v>
      </c>
      <c r="M1952" s="3">
        <v>971728</v>
      </c>
    </row>
    <row r="1953" spans="1:13" x14ac:dyDescent="0.25">
      <c r="A1953" s="4" t="s">
        <v>145</v>
      </c>
      <c r="B1953" s="4" t="s">
        <v>37</v>
      </c>
      <c r="C1953" s="4" t="s">
        <v>38</v>
      </c>
      <c r="D1953" s="4" t="s">
        <v>83</v>
      </c>
      <c r="E1953" s="4" t="s">
        <v>84</v>
      </c>
      <c r="F1953" s="4" t="s">
        <v>41</v>
      </c>
      <c r="G1953" s="4" t="s">
        <v>42</v>
      </c>
      <c r="H1953" s="3">
        <v>2449</v>
      </c>
      <c r="I1953" s="3">
        <v>557</v>
      </c>
      <c r="J1953" s="3">
        <v>2</v>
      </c>
      <c r="K1953" s="3">
        <v>84</v>
      </c>
      <c r="L1953" s="3">
        <v>314</v>
      </c>
      <c r="M1953" s="3">
        <v>3008</v>
      </c>
    </row>
    <row r="1954" spans="1:13" x14ac:dyDescent="0.25">
      <c r="A1954" s="4" t="s">
        <v>145</v>
      </c>
      <c r="B1954" s="4" t="s">
        <v>55</v>
      </c>
      <c r="C1954" s="4" t="s">
        <v>56</v>
      </c>
      <c r="D1954" s="4" t="s">
        <v>75</v>
      </c>
      <c r="E1954" s="4" t="s">
        <v>76</v>
      </c>
      <c r="F1954" s="4" t="s">
        <v>41</v>
      </c>
      <c r="G1954" s="4" t="s">
        <v>42</v>
      </c>
      <c r="H1954" s="3">
        <v>98182301</v>
      </c>
      <c r="I1954" s="3">
        <v>1823721</v>
      </c>
      <c r="J1954" s="3">
        <v>95461</v>
      </c>
      <c r="K1954" s="3">
        <v>25761052</v>
      </c>
      <c r="L1954" s="3">
        <v>26160019</v>
      </c>
      <c r="M1954" s="3">
        <v>100101483</v>
      </c>
    </row>
    <row r="1955" spans="1:13" x14ac:dyDescent="0.25">
      <c r="A1955" s="4" t="s">
        <v>145</v>
      </c>
      <c r="B1955" s="4" t="s">
        <v>59</v>
      </c>
      <c r="C1955" s="4" t="s">
        <v>60</v>
      </c>
      <c r="D1955" s="4" t="s">
        <v>104</v>
      </c>
      <c r="E1955" s="4" t="s">
        <v>105</v>
      </c>
      <c r="F1955" s="4" t="s">
        <v>41</v>
      </c>
      <c r="G1955" s="4" t="s">
        <v>42</v>
      </c>
      <c r="H1955" s="3">
        <v>20000</v>
      </c>
      <c r="I1955" s="3">
        <v>591</v>
      </c>
      <c r="J1955" s="3">
        <v>0</v>
      </c>
      <c r="K1955" s="3">
        <v>2100</v>
      </c>
      <c r="L1955" s="3">
        <v>2100</v>
      </c>
      <c r="M1955" s="3">
        <v>20591</v>
      </c>
    </row>
    <row r="1956" spans="1:13" x14ac:dyDescent="0.25">
      <c r="A1956" s="4" t="s">
        <v>145</v>
      </c>
      <c r="B1956" s="4" t="s">
        <v>55</v>
      </c>
      <c r="C1956" s="4" t="s">
        <v>56</v>
      </c>
      <c r="D1956" s="4" t="s">
        <v>47</v>
      </c>
      <c r="E1956" s="4" t="s">
        <v>48</v>
      </c>
      <c r="F1956" s="4" t="s">
        <v>49</v>
      </c>
      <c r="G1956" s="4" t="s">
        <v>50</v>
      </c>
      <c r="H1956" s="3">
        <v>13566618</v>
      </c>
      <c r="I1956" s="3">
        <v>4354359</v>
      </c>
      <c r="J1956" s="3">
        <v>7756</v>
      </c>
      <c r="K1956" s="3">
        <v>116630606</v>
      </c>
      <c r="L1956" s="3">
        <v>116681217</v>
      </c>
      <c r="M1956" s="3">
        <v>17928733</v>
      </c>
    </row>
    <row r="1957" spans="1:13" x14ac:dyDescent="0.25">
      <c r="A1957" s="4" t="s">
        <v>145</v>
      </c>
      <c r="B1957" s="4" t="s">
        <v>93</v>
      </c>
      <c r="C1957" s="4" t="s">
        <v>94</v>
      </c>
      <c r="D1957" s="4" t="s">
        <v>100</v>
      </c>
      <c r="E1957" s="4" t="s">
        <v>101</v>
      </c>
      <c r="F1957" s="4" t="s">
        <v>41</v>
      </c>
      <c r="G1957" s="4" t="s">
        <v>42</v>
      </c>
      <c r="H1957" s="3">
        <v>1353235</v>
      </c>
      <c r="I1957" s="3">
        <v>34324</v>
      </c>
      <c r="J1957" s="3">
        <v>2297</v>
      </c>
      <c r="K1957" s="3">
        <v>33061</v>
      </c>
      <c r="L1957" s="3">
        <v>37654</v>
      </c>
      <c r="M1957" s="3">
        <v>1389856</v>
      </c>
    </row>
    <row r="1958" spans="1:13" x14ac:dyDescent="0.25">
      <c r="A1958" s="4" t="s">
        <v>145</v>
      </c>
      <c r="B1958" s="4" t="s">
        <v>79</v>
      </c>
      <c r="C1958" s="4" t="s">
        <v>80</v>
      </c>
      <c r="D1958" s="4" t="s">
        <v>47</v>
      </c>
      <c r="E1958" s="4" t="s">
        <v>48</v>
      </c>
      <c r="F1958" s="4" t="s">
        <v>49</v>
      </c>
      <c r="G1958" s="4" t="s">
        <v>50</v>
      </c>
      <c r="H1958" s="3">
        <v>813635</v>
      </c>
      <c r="I1958" s="3">
        <v>601254</v>
      </c>
      <c r="J1958" s="3">
        <v>2256</v>
      </c>
      <c r="K1958" s="3">
        <v>174430</v>
      </c>
      <c r="L1958" s="3">
        <v>165482</v>
      </c>
      <c r="M1958" s="3">
        <v>1417145</v>
      </c>
    </row>
    <row r="1959" spans="1:13" x14ac:dyDescent="0.25">
      <c r="A1959" s="4" t="s">
        <v>145</v>
      </c>
      <c r="B1959" s="4" t="s">
        <v>43</v>
      </c>
      <c r="C1959" s="4" t="s">
        <v>44</v>
      </c>
      <c r="D1959" s="4" t="s">
        <v>61</v>
      </c>
      <c r="E1959" s="4" t="s">
        <v>62</v>
      </c>
      <c r="F1959" s="4" t="s">
        <v>41</v>
      </c>
      <c r="G1959" s="4" t="s">
        <v>42</v>
      </c>
      <c r="H1959" s="3">
        <v>40805</v>
      </c>
      <c r="I1959" s="3">
        <v>8081</v>
      </c>
      <c r="J1959" s="3">
        <v>167</v>
      </c>
      <c r="K1959" s="3">
        <v>433</v>
      </c>
      <c r="L1959" s="3">
        <v>430</v>
      </c>
      <c r="M1959" s="3">
        <v>49053</v>
      </c>
    </row>
    <row r="1960" spans="1:13" x14ac:dyDescent="0.25">
      <c r="A1960" s="4" t="s">
        <v>145</v>
      </c>
      <c r="B1960" s="4" t="s">
        <v>51</v>
      </c>
      <c r="C1960" s="4" t="s">
        <v>52</v>
      </c>
      <c r="D1960" s="4" t="s">
        <v>87</v>
      </c>
      <c r="E1960" s="4" t="s">
        <v>88</v>
      </c>
      <c r="F1960" s="4" t="s">
        <v>41</v>
      </c>
      <c r="G1960" s="4" t="s">
        <v>42</v>
      </c>
      <c r="H1960" s="3">
        <v>1091125410</v>
      </c>
      <c r="I1960" s="3">
        <v>73255330</v>
      </c>
      <c r="J1960" s="3">
        <v>2064080</v>
      </c>
      <c r="K1960" s="3">
        <v>1202767980</v>
      </c>
      <c r="L1960" s="3">
        <v>1202720979</v>
      </c>
      <c r="M1960" s="3">
        <v>1166444820</v>
      </c>
    </row>
    <row r="1961" spans="1:13" x14ac:dyDescent="0.25">
      <c r="A1961" s="4" t="s">
        <v>145</v>
      </c>
      <c r="B1961" s="4" t="s">
        <v>51</v>
      </c>
      <c r="C1961" s="4" t="s">
        <v>52</v>
      </c>
      <c r="D1961" s="4" t="s">
        <v>122</v>
      </c>
      <c r="E1961" s="4" t="s">
        <v>123</v>
      </c>
      <c r="F1961" s="4" t="s">
        <v>41</v>
      </c>
      <c r="G1961" s="4" t="s">
        <v>42</v>
      </c>
      <c r="H1961" s="3">
        <v>10098146236</v>
      </c>
      <c r="I1961" s="3">
        <v>297718173</v>
      </c>
      <c r="J1961" s="3">
        <v>16113274</v>
      </c>
      <c r="K1961" s="3">
        <v>1386604762</v>
      </c>
      <c r="L1961" s="3">
        <v>946806585</v>
      </c>
      <c r="M1961" s="3">
        <v>10411977683</v>
      </c>
    </row>
    <row r="1962" spans="1:13" x14ac:dyDescent="0.25">
      <c r="A1962" s="4" t="s">
        <v>145</v>
      </c>
      <c r="B1962" s="4" t="s">
        <v>93</v>
      </c>
      <c r="C1962" s="4" t="s">
        <v>94</v>
      </c>
      <c r="D1962" s="4" t="s">
        <v>53</v>
      </c>
      <c r="E1962" s="4" t="s">
        <v>54</v>
      </c>
      <c r="F1962" s="4" t="s">
        <v>41</v>
      </c>
      <c r="G1962" s="4" t="s">
        <v>42</v>
      </c>
      <c r="H1962" s="3">
        <v>105781</v>
      </c>
      <c r="I1962" s="3">
        <v>0</v>
      </c>
      <c r="J1962" s="3">
        <v>122</v>
      </c>
      <c r="K1962" s="3">
        <v>3652</v>
      </c>
      <c r="L1962" s="3">
        <v>5750</v>
      </c>
      <c r="M1962" s="3">
        <v>105903</v>
      </c>
    </row>
    <row r="1963" spans="1:13" x14ac:dyDescent="0.25">
      <c r="A1963" s="4" t="s">
        <v>145</v>
      </c>
      <c r="B1963" s="4" t="s">
        <v>55</v>
      </c>
      <c r="C1963" s="4" t="s">
        <v>56</v>
      </c>
      <c r="D1963" s="4" t="s">
        <v>51</v>
      </c>
      <c r="E1963" s="4" t="s">
        <v>72</v>
      </c>
      <c r="F1963" s="4" t="s">
        <v>73</v>
      </c>
      <c r="G1963" s="4" t="s">
        <v>74</v>
      </c>
      <c r="H1963" s="3">
        <v>649324961</v>
      </c>
      <c r="I1963" s="3">
        <v>49643307</v>
      </c>
      <c r="J1963" s="3">
        <v>400175</v>
      </c>
      <c r="K1963" s="3">
        <v>2036427443</v>
      </c>
      <c r="L1963" s="3">
        <v>2126783151</v>
      </c>
      <c r="M1963" s="3">
        <v>699368443</v>
      </c>
    </row>
    <row r="1964" spans="1:13" x14ac:dyDescent="0.25">
      <c r="A1964" s="4" t="s">
        <v>145</v>
      </c>
      <c r="B1964" s="4" t="s">
        <v>93</v>
      </c>
      <c r="C1964" s="4" t="s">
        <v>94</v>
      </c>
      <c r="D1964" s="4" t="s">
        <v>57</v>
      </c>
      <c r="E1964" s="4" t="s">
        <v>58</v>
      </c>
      <c r="F1964" s="4" t="s">
        <v>41</v>
      </c>
      <c r="G1964" s="4" t="s">
        <v>42</v>
      </c>
      <c r="H1964" s="3">
        <v>12470950</v>
      </c>
      <c r="I1964" s="3">
        <v>11030</v>
      </c>
      <c r="J1964" s="3">
        <v>1138</v>
      </c>
      <c r="K1964" s="3">
        <v>135689</v>
      </c>
      <c r="L1964" s="3">
        <v>44626</v>
      </c>
      <c r="M1964" s="3">
        <v>12483118</v>
      </c>
    </row>
    <row r="1965" spans="1:13" x14ac:dyDescent="0.25">
      <c r="A1965" s="4" t="s">
        <v>145</v>
      </c>
      <c r="B1965" s="4" t="s">
        <v>55</v>
      </c>
      <c r="C1965" s="4" t="s">
        <v>56</v>
      </c>
      <c r="D1965" s="4" t="s">
        <v>43</v>
      </c>
      <c r="E1965" s="4" t="s">
        <v>116</v>
      </c>
      <c r="F1965" s="4" t="s">
        <v>49</v>
      </c>
      <c r="G1965" s="4" t="s">
        <v>50</v>
      </c>
      <c r="H1965" s="3">
        <v>77176</v>
      </c>
      <c r="I1965" s="3">
        <v>12119</v>
      </c>
      <c r="J1965" s="3">
        <v>0</v>
      </c>
      <c r="K1965" s="3">
        <v>590261</v>
      </c>
      <c r="L1965" s="3">
        <v>590261</v>
      </c>
      <c r="M1965" s="3">
        <v>89295</v>
      </c>
    </row>
    <row r="1966" spans="1:13" x14ac:dyDescent="0.25">
      <c r="A1966" s="4" t="s">
        <v>145</v>
      </c>
      <c r="B1966" s="4" t="s">
        <v>59</v>
      </c>
      <c r="C1966" s="4" t="s">
        <v>60</v>
      </c>
      <c r="D1966" s="4" t="s">
        <v>98</v>
      </c>
      <c r="E1966" s="4" t="s">
        <v>99</v>
      </c>
      <c r="F1966" s="4" t="s">
        <v>41</v>
      </c>
      <c r="G1966" s="4" t="s">
        <v>42</v>
      </c>
      <c r="H1966" s="3">
        <v>80000</v>
      </c>
      <c r="I1966" s="3">
        <v>4154</v>
      </c>
      <c r="J1966" s="3">
        <v>0</v>
      </c>
      <c r="K1966" s="3">
        <v>14770</v>
      </c>
      <c r="L1966" s="3">
        <v>14770</v>
      </c>
      <c r="M1966" s="3">
        <v>84154</v>
      </c>
    </row>
    <row r="1967" spans="1:13" x14ac:dyDescent="0.25">
      <c r="A1967" s="4" t="s">
        <v>145</v>
      </c>
      <c r="B1967" s="4" t="s">
        <v>55</v>
      </c>
      <c r="C1967" s="4" t="s">
        <v>56</v>
      </c>
      <c r="D1967" s="4" t="s">
        <v>114</v>
      </c>
      <c r="E1967" s="4" t="s">
        <v>115</v>
      </c>
      <c r="F1967" s="4" t="s">
        <v>41</v>
      </c>
      <c r="G1967" s="4" t="s">
        <v>42</v>
      </c>
      <c r="H1967" s="3">
        <v>909776709</v>
      </c>
      <c r="I1967" s="3">
        <v>46277046</v>
      </c>
      <c r="J1967" s="3">
        <v>575097</v>
      </c>
      <c r="K1967" s="3">
        <v>1314602606</v>
      </c>
      <c r="L1967" s="3">
        <v>1417213055</v>
      </c>
      <c r="M1967" s="3">
        <v>956628852</v>
      </c>
    </row>
    <row r="1968" spans="1:13" x14ac:dyDescent="0.25">
      <c r="A1968" s="4" t="s">
        <v>145</v>
      </c>
      <c r="B1968" s="4" t="s">
        <v>93</v>
      </c>
      <c r="C1968" s="4" t="s">
        <v>94</v>
      </c>
      <c r="D1968" s="4" t="s">
        <v>77</v>
      </c>
      <c r="E1968" s="4" t="s">
        <v>78</v>
      </c>
      <c r="F1968" s="4" t="s">
        <v>41</v>
      </c>
      <c r="G1968" s="4" t="s">
        <v>42</v>
      </c>
      <c r="H1968" s="3">
        <v>722246646</v>
      </c>
      <c r="I1968" s="3">
        <v>867</v>
      </c>
      <c r="J1968" s="3">
        <v>367446</v>
      </c>
      <c r="K1968" s="3">
        <v>777366</v>
      </c>
      <c r="L1968" s="3">
        <v>3036974</v>
      </c>
      <c r="M1968" s="3">
        <v>722614959</v>
      </c>
    </row>
    <row r="1969" spans="1:13" x14ac:dyDescent="0.25">
      <c r="A1969" s="4" t="s">
        <v>145</v>
      </c>
      <c r="B1969" s="4" t="s">
        <v>51</v>
      </c>
      <c r="C1969" s="4" t="s">
        <v>52</v>
      </c>
      <c r="D1969" s="4" t="s">
        <v>57</v>
      </c>
      <c r="E1969" s="4" t="s">
        <v>58</v>
      </c>
      <c r="F1969" s="4" t="s">
        <v>41</v>
      </c>
      <c r="G1969" s="4" t="s">
        <v>42</v>
      </c>
      <c r="H1969" s="3">
        <v>4177232138</v>
      </c>
      <c r="I1969" s="3">
        <v>159869629</v>
      </c>
      <c r="J1969" s="3">
        <v>7397835</v>
      </c>
      <c r="K1969" s="3">
        <v>10872470881</v>
      </c>
      <c r="L1969" s="3">
        <v>398029099</v>
      </c>
      <c r="M1969" s="3">
        <v>4344499602</v>
      </c>
    </row>
    <row r="1970" spans="1:13" x14ac:dyDescent="0.25">
      <c r="A1970" s="4" t="s">
        <v>145</v>
      </c>
      <c r="B1970" s="4" t="s">
        <v>119</v>
      </c>
      <c r="C1970" s="4" t="s">
        <v>120</v>
      </c>
      <c r="D1970" s="4" t="s">
        <v>51</v>
      </c>
      <c r="E1970" s="4" t="s">
        <v>72</v>
      </c>
      <c r="F1970" s="4" t="s">
        <v>73</v>
      </c>
      <c r="G1970" s="4" t="s">
        <v>74</v>
      </c>
      <c r="H1970" s="3">
        <v>3231394</v>
      </c>
      <c r="I1970" s="3">
        <v>306000</v>
      </c>
      <c r="J1970" s="3">
        <v>2745</v>
      </c>
      <c r="K1970" s="3">
        <v>13600000</v>
      </c>
      <c r="L1970" s="3">
        <v>13600000</v>
      </c>
      <c r="M1970" s="3">
        <v>3540139</v>
      </c>
    </row>
    <row r="1971" spans="1:13" x14ac:dyDescent="0.25">
      <c r="A1971" s="4" t="s">
        <v>145</v>
      </c>
      <c r="B1971" s="4" t="s">
        <v>79</v>
      </c>
      <c r="C1971" s="4" t="s">
        <v>80</v>
      </c>
      <c r="D1971" s="4" t="s">
        <v>100</v>
      </c>
      <c r="E1971" s="4" t="s">
        <v>101</v>
      </c>
      <c r="F1971" s="4" t="s">
        <v>41</v>
      </c>
      <c r="G1971" s="4" t="s">
        <v>42</v>
      </c>
      <c r="H1971" s="3">
        <v>683788812</v>
      </c>
      <c r="I1971" s="3">
        <v>66531579</v>
      </c>
      <c r="J1971" s="3">
        <v>1106930</v>
      </c>
      <c r="K1971" s="3">
        <v>28946196</v>
      </c>
      <c r="L1971" s="3">
        <v>11948413</v>
      </c>
      <c r="M1971" s="3">
        <v>751427321</v>
      </c>
    </row>
    <row r="1972" spans="1:13" x14ac:dyDescent="0.25">
      <c r="A1972" s="4" t="s">
        <v>145</v>
      </c>
      <c r="B1972" s="4" t="s">
        <v>79</v>
      </c>
      <c r="C1972" s="4" t="s">
        <v>80</v>
      </c>
      <c r="D1972" s="4" t="s">
        <v>102</v>
      </c>
      <c r="E1972" s="4" t="s">
        <v>103</v>
      </c>
      <c r="F1972" s="4" t="s">
        <v>41</v>
      </c>
      <c r="G1972" s="4" t="s">
        <v>42</v>
      </c>
      <c r="H1972" s="3">
        <v>376119887</v>
      </c>
      <c r="I1972" s="3">
        <v>67774478</v>
      </c>
      <c r="J1972" s="3">
        <v>619637</v>
      </c>
      <c r="K1972" s="3">
        <v>12728951</v>
      </c>
      <c r="L1972" s="3">
        <v>11108703</v>
      </c>
      <c r="M1972" s="3">
        <v>444514002</v>
      </c>
    </row>
    <row r="1973" spans="1:13" x14ac:dyDescent="0.25">
      <c r="A1973" s="4" t="s">
        <v>145</v>
      </c>
      <c r="B1973" s="4" t="s">
        <v>79</v>
      </c>
      <c r="C1973" s="4" t="s">
        <v>80</v>
      </c>
      <c r="D1973" s="4" t="s">
        <v>81</v>
      </c>
      <c r="E1973" s="4" t="s">
        <v>82</v>
      </c>
      <c r="F1973" s="4" t="s">
        <v>41</v>
      </c>
      <c r="G1973" s="4" t="s">
        <v>42</v>
      </c>
      <c r="H1973" s="3">
        <v>1730826</v>
      </c>
      <c r="I1973" s="3">
        <v>242610</v>
      </c>
      <c r="J1973" s="3">
        <v>5228</v>
      </c>
      <c r="K1973" s="3">
        <v>28106</v>
      </c>
      <c r="L1973" s="3">
        <v>28106</v>
      </c>
      <c r="M1973" s="3">
        <v>1978664</v>
      </c>
    </row>
    <row r="1974" spans="1:13" x14ac:dyDescent="0.25">
      <c r="A1974" s="4" t="s">
        <v>145</v>
      </c>
      <c r="B1974" s="4" t="s">
        <v>55</v>
      </c>
      <c r="C1974" s="4" t="s">
        <v>56</v>
      </c>
      <c r="D1974" s="4" t="s">
        <v>104</v>
      </c>
      <c r="E1974" s="4" t="s">
        <v>105</v>
      </c>
      <c r="F1974" s="4" t="s">
        <v>41</v>
      </c>
      <c r="G1974" s="4" t="s">
        <v>42</v>
      </c>
      <c r="H1974" s="3">
        <v>30351484</v>
      </c>
      <c r="I1974" s="3">
        <v>2480422</v>
      </c>
      <c r="J1974" s="3">
        <v>32969</v>
      </c>
      <c r="K1974" s="3">
        <v>148891966</v>
      </c>
      <c r="L1974" s="3">
        <v>153505584</v>
      </c>
      <c r="M1974" s="3">
        <v>32864875</v>
      </c>
    </row>
    <row r="1975" spans="1:13" x14ac:dyDescent="0.25">
      <c r="A1975" s="4" t="s">
        <v>145</v>
      </c>
      <c r="B1975" s="4" t="s">
        <v>51</v>
      </c>
      <c r="C1975" s="4" t="s">
        <v>52</v>
      </c>
      <c r="D1975" s="4" t="s">
        <v>43</v>
      </c>
      <c r="E1975" s="4" t="s">
        <v>116</v>
      </c>
      <c r="F1975" s="4" t="s">
        <v>49</v>
      </c>
      <c r="G1975" s="4" t="s">
        <v>50</v>
      </c>
      <c r="H1975" s="3">
        <v>1525715255</v>
      </c>
      <c r="I1975" s="3">
        <v>274059847</v>
      </c>
      <c r="J1975" s="3">
        <v>1679388</v>
      </c>
      <c r="K1975" s="3">
        <v>16748953018</v>
      </c>
      <c r="L1975" s="3">
        <v>16748967931</v>
      </c>
      <c r="M1975" s="3">
        <v>1801454490</v>
      </c>
    </row>
    <row r="1976" spans="1:13" x14ac:dyDescent="0.25">
      <c r="A1976" s="4" t="s">
        <v>145</v>
      </c>
      <c r="B1976" s="4" t="s">
        <v>55</v>
      </c>
      <c r="C1976" s="4" t="s">
        <v>56</v>
      </c>
      <c r="D1976" s="4" t="s">
        <v>98</v>
      </c>
      <c r="E1976" s="4" t="s">
        <v>99</v>
      </c>
      <c r="F1976" s="4" t="s">
        <v>41</v>
      </c>
      <c r="G1976" s="4" t="s">
        <v>42</v>
      </c>
      <c r="H1976" s="3">
        <v>73265817</v>
      </c>
      <c r="I1976" s="3">
        <v>1347256</v>
      </c>
      <c r="J1976" s="3">
        <v>119433</v>
      </c>
      <c r="K1976" s="3">
        <v>21002688</v>
      </c>
      <c r="L1976" s="3">
        <v>9051513</v>
      </c>
      <c r="M1976" s="3">
        <v>74732506</v>
      </c>
    </row>
    <row r="1977" spans="1:13" x14ac:dyDescent="0.25">
      <c r="A1977" s="4" t="s">
        <v>145</v>
      </c>
      <c r="B1977" s="4" t="s">
        <v>59</v>
      </c>
      <c r="C1977" s="4" t="s">
        <v>60</v>
      </c>
      <c r="D1977" s="4" t="s">
        <v>100</v>
      </c>
      <c r="E1977" s="4" t="s">
        <v>101</v>
      </c>
      <c r="F1977" s="4" t="s">
        <v>41</v>
      </c>
      <c r="G1977" s="4" t="s">
        <v>42</v>
      </c>
      <c r="H1977" s="3">
        <v>69000</v>
      </c>
      <c r="I1977" s="3">
        <v>5345</v>
      </c>
      <c r="J1977" s="3">
        <v>0</v>
      </c>
      <c r="K1977" s="3">
        <v>19000</v>
      </c>
      <c r="L1977" s="3">
        <v>19000</v>
      </c>
      <c r="M1977" s="3">
        <v>74345</v>
      </c>
    </row>
    <row r="1978" spans="1:13" x14ac:dyDescent="0.25">
      <c r="A1978" s="4" t="s">
        <v>145</v>
      </c>
      <c r="B1978" s="4" t="s">
        <v>55</v>
      </c>
      <c r="C1978" s="4" t="s">
        <v>56</v>
      </c>
      <c r="D1978" s="4" t="s">
        <v>132</v>
      </c>
      <c r="E1978" s="4" t="s">
        <v>133</v>
      </c>
      <c r="F1978" s="4" t="s">
        <v>66</v>
      </c>
      <c r="G1978" s="4" t="s">
        <v>67</v>
      </c>
      <c r="H1978" s="3">
        <v>39840</v>
      </c>
      <c r="I1978" s="3">
        <v>653</v>
      </c>
      <c r="J1978" s="3">
        <v>179</v>
      </c>
      <c r="K1978" s="3">
        <v>6457</v>
      </c>
      <c r="L1978" s="3">
        <v>6457</v>
      </c>
      <c r="M1978" s="3">
        <v>40672</v>
      </c>
    </row>
    <row r="1979" spans="1:13" x14ac:dyDescent="0.25">
      <c r="A1979" s="4" t="s">
        <v>145</v>
      </c>
      <c r="B1979" s="4" t="s">
        <v>43</v>
      </c>
      <c r="C1979" s="4" t="s">
        <v>44</v>
      </c>
      <c r="D1979" s="4" t="s">
        <v>96</v>
      </c>
      <c r="E1979" s="4" t="s">
        <v>97</v>
      </c>
      <c r="F1979" s="4" t="s">
        <v>41</v>
      </c>
      <c r="G1979" s="4" t="s">
        <v>42</v>
      </c>
      <c r="H1979" s="3">
        <v>1559</v>
      </c>
      <c r="I1979" s="3">
        <v>541</v>
      </c>
      <c r="J1979" s="3">
        <v>4</v>
      </c>
      <c r="K1979" s="3">
        <v>60</v>
      </c>
      <c r="L1979" s="3">
        <v>23</v>
      </c>
      <c r="M1979" s="3">
        <v>2104</v>
      </c>
    </row>
    <row r="1980" spans="1:13" x14ac:dyDescent="0.25">
      <c r="A1980" s="4" t="s">
        <v>145</v>
      </c>
      <c r="B1980" s="4" t="s">
        <v>55</v>
      </c>
      <c r="C1980" s="4" t="s">
        <v>56</v>
      </c>
      <c r="D1980" s="4" t="s">
        <v>83</v>
      </c>
      <c r="E1980" s="4" t="s">
        <v>84</v>
      </c>
      <c r="F1980" s="4" t="s">
        <v>41</v>
      </c>
      <c r="G1980" s="4" t="s">
        <v>42</v>
      </c>
      <c r="H1980" s="3">
        <v>1642936993</v>
      </c>
      <c r="I1980" s="3">
        <v>19459975</v>
      </c>
      <c r="J1980" s="3">
        <v>1969413</v>
      </c>
      <c r="K1980" s="3">
        <v>166622752</v>
      </c>
      <c r="L1980" s="3">
        <v>219900093</v>
      </c>
      <c r="M1980" s="3">
        <v>1664366381</v>
      </c>
    </row>
    <row r="1981" spans="1:13" x14ac:dyDescent="0.25">
      <c r="A1981" s="4" t="s">
        <v>145</v>
      </c>
      <c r="B1981" s="4" t="s">
        <v>37</v>
      </c>
      <c r="C1981" s="4" t="s">
        <v>38</v>
      </c>
      <c r="D1981" s="4" t="s">
        <v>100</v>
      </c>
      <c r="E1981" s="4" t="s">
        <v>101</v>
      </c>
      <c r="F1981" s="4" t="s">
        <v>41</v>
      </c>
      <c r="G1981" s="4" t="s">
        <v>42</v>
      </c>
      <c r="H1981" s="3">
        <v>8559</v>
      </c>
      <c r="I1981" s="3">
        <v>617</v>
      </c>
      <c r="J1981" s="3">
        <v>0</v>
      </c>
      <c r="K1981" s="3">
        <v>3982</v>
      </c>
      <c r="L1981" s="3">
        <v>3982</v>
      </c>
      <c r="M1981" s="3">
        <v>9176</v>
      </c>
    </row>
    <row r="1982" spans="1:13" x14ac:dyDescent="0.25">
      <c r="A1982" s="4" t="s">
        <v>145</v>
      </c>
      <c r="B1982" s="4" t="s">
        <v>47</v>
      </c>
      <c r="C1982" s="4" t="s">
        <v>63</v>
      </c>
      <c r="D1982" s="4" t="s">
        <v>37</v>
      </c>
      <c r="E1982" s="4" t="s">
        <v>86</v>
      </c>
      <c r="F1982" s="4" t="s">
        <v>49</v>
      </c>
      <c r="G1982" s="4" t="s">
        <v>50</v>
      </c>
      <c r="H1982" s="3">
        <v>1583722455</v>
      </c>
      <c r="I1982" s="3">
        <v>221972894</v>
      </c>
      <c r="J1982" s="3">
        <v>0</v>
      </c>
      <c r="K1982" s="3">
        <v>7738107977</v>
      </c>
      <c r="L1982" s="3">
        <v>7738107977</v>
      </c>
      <c r="M1982" s="3">
        <v>1805695349</v>
      </c>
    </row>
    <row r="1983" spans="1:13" x14ac:dyDescent="0.25">
      <c r="A1983" s="4" t="s">
        <v>145</v>
      </c>
      <c r="B1983" s="4" t="s">
        <v>37</v>
      </c>
      <c r="C1983" s="4" t="s">
        <v>38</v>
      </c>
      <c r="D1983" s="4" t="s">
        <v>61</v>
      </c>
      <c r="E1983" s="4" t="s">
        <v>62</v>
      </c>
      <c r="F1983" s="4" t="s">
        <v>41</v>
      </c>
      <c r="G1983" s="4" t="s">
        <v>42</v>
      </c>
      <c r="H1983" s="3">
        <v>34962958</v>
      </c>
      <c r="I1983" s="3">
        <v>1069708</v>
      </c>
      <c r="J1983" s="3">
        <v>2442</v>
      </c>
      <c r="K1983" s="3">
        <v>36978237</v>
      </c>
      <c r="L1983" s="3">
        <v>36978237</v>
      </c>
      <c r="M1983" s="3">
        <v>36035108</v>
      </c>
    </row>
    <row r="1984" spans="1:13" x14ac:dyDescent="0.25">
      <c r="A1984" s="4" t="s">
        <v>145</v>
      </c>
      <c r="B1984" s="4" t="s">
        <v>55</v>
      </c>
      <c r="C1984" s="4" t="s">
        <v>56</v>
      </c>
      <c r="D1984" s="4" t="s">
        <v>96</v>
      </c>
      <c r="E1984" s="4" t="s">
        <v>97</v>
      </c>
      <c r="F1984" s="4" t="s">
        <v>41</v>
      </c>
      <c r="G1984" s="4" t="s">
        <v>42</v>
      </c>
      <c r="H1984" s="3">
        <v>62736769</v>
      </c>
      <c r="I1984" s="3">
        <v>547886</v>
      </c>
      <c r="J1984" s="3">
        <v>62416</v>
      </c>
      <c r="K1984" s="3">
        <v>5487573</v>
      </c>
      <c r="L1984" s="3">
        <v>6633557</v>
      </c>
      <c r="M1984" s="3">
        <v>63347071</v>
      </c>
    </row>
    <row r="1985" spans="1:13" x14ac:dyDescent="0.25">
      <c r="A1985" s="4" t="s">
        <v>145</v>
      </c>
      <c r="B1985" s="4" t="s">
        <v>55</v>
      </c>
      <c r="C1985" s="4" t="s">
        <v>56</v>
      </c>
      <c r="D1985" s="4" t="s">
        <v>100</v>
      </c>
      <c r="E1985" s="4" t="s">
        <v>101</v>
      </c>
      <c r="F1985" s="4" t="s">
        <v>41</v>
      </c>
      <c r="G1985" s="4" t="s">
        <v>42</v>
      </c>
      <c r="H1985" s="3">
        <v>69591743</v>
      </c>
      <c r="I1985" s="3">
        <v>2804624</v>
      </c>
      <c r="J1985" s="3">
        <v>116912</v>
      </c>
      <c r="K1985" s="3">
        <v>24569974</v>
      </c>
      <c r="L1985" s="3">
        <v>24353768</v>
      </c>
      <c r="M1985" s="3">
        <v>72513279</v>
      </c>
    </row>
    <row r="1986" spans="1:13" x14ac:dyDescent="0.25">
      <c r="A1986" s="4" t="s">
        <v>145</v>
      </c>
      <c r="B1986" s="4" t="s">
        <v>51</v>
      </c>
      <c r="C1986" s="4" t="s">
        <v>52</v>
      </c>
      <c r="D1986" s="4" t="s">
        <v>39</v>
      </c>
      <c r="E1986" s="4" t="s">
        <v>40</v>
      </c>
      <c r="F1986" s="4" t="s">
        <v>41</v>
      </c>
      <c r="G1986" s="4" t="s">
        <v>42</v>
      </c>
      <c r="H1986" s="3">
        <v>52508854</v>
      </c>
      <c r="I1986" s="3">
        <v>6257463</v>
      </c>
      <c r="J1986" s="3">
        <v>77244</v>
      </c>
      <c r="K1986" s="3">
        <v>12490599</v>
      </c>
      <c r="L1986" s="3">
        <v>29236668</v>
      </c>
      <c r="M1986" s="3">
        <v>58843561</v>
      </c>
    </row>
    <row r="1987" spans="1:13" x14ac:dyDescent="0.25">
      <c r="A1987" s="4" t="s">
        <v>145</v>
      </c>
      <c r="B1987" s="4" t="s">
        <v>55</v>
      </c>
      <c r="C1987" s="4" t="s">
        <v>56</v>
      </c>
      <c r="D1987" s="4" t="s">
        <v>53</v>
      </c>
      <c r="E1987" s="4" t="s">
        <v>54</v>
      </c>
      <c r="F1987" s="4" t="s">
        <v>41</v>
      </c>
      <c r="G1987" s="4" t="s">
        <v>42</v>
      </c>
      <c r="H1987" s="3">
        <v>10753232</v>
      </c>
      <c r="I1987" s="3">
        <v>323699</v>
      </c>
      <c r="J1987" s="3">
        <v>19941</v>
      </c>
      <c r="K1987" s="3">
        <v>25930672</v>
      </c>
      <c r="L1987" s="3">
        <v>4473309</v>
      </c>
      <c r="M1987" s="3">
        <v>11096872</v>
      </c>
    </row>
    <row r="1988" spans="1:13" x14ac:dyDescent="0.25">
      <c r="A1988" s="4" t="s">
        <v>145</v>
      </c>
      <c r="B1988" s="4" t="s">
        <v>114</v>
      </c>
      <c r="C1988" s="4" t="s">
        <v>137</v>
      </c>
      <c r="D1988" s="4" t="s">
        <v>77</v>
      </c>
      <c r="E1988" s="4" t="s">
        <v>78</v>
      </c>
      <c r="F1988" s="4" t="s">
        <v>41</v>
      </c>
      <c r="G1988" s="4" t="s">
        <v>42</v>
      </c>
      <c r="H1988" s="3">
        <v>3546653</v>
      </c>
      <c r="I1988" s="3">
        <v>7195</v>
      </c>
      <c r="J1988" s="3">
        <v>11794</v>
      </c>
      <c r="K1988" s="3">
        <v>12</v>
      </c>
      <c r="L1988" s="3">
        <v>6979</v>
      </c>
      <c r="M1988" s="3">
        <v>3565642</v>
      </c>
    </row>
    <row r="1989" spans="1:13" x14ac:dyDescent="0.25">
      <c r="A1989" s="4" t="s">
        <v>145</v>
      </c>
      <c r="B1989" s="4" t="s">
        <v>55</v>
      </c>
      <c r="C1989" s="4" t="s">
        <v>56</v>
      </c>
      <c r="D1989" s="4" t="s">
        <v>61</v>
      </c>
      <c r="E1989" s="4" t="s">
        <v>62</v>
      </c>
      <c r="F1989" s="4" t="s">
        <v>41</v>
      </c>
      <c r="G1989" s="4" t="s">
        <v>42</v>
      </c>
      <c r="H1989" s="3">
        <v>997577375</v>
      </c>
      <c r="I1989" s="3">
        <v>25908561</v>
      </c>
      <c r="J1989" s="3">
        <v>879441</v>
      </c>
      <c r="K1989" s="3">
        <v>565261808</v>
      </c>
      <c r="L1989" s="3">
        <v>566966315</v>
      </c>
      <c r="M1989" s="3">
        <v>1024365377</v>
      </c>
    </row>
    <row r="1990" spans="1:13" x14ac:dyDescent="0.25">
      <c r="A1990" s="4" t="s">
        <v>145</v>
      </c>
      <c r="B1990" s="4" t="s">
        <v>51</v>
      </c>
      <c r="C1990" s="4" t="s">
        <v>52</v>
      </c>
      <c r="D1990" s="4" t="s">
        <v>124</v>
      </c>
      <c r="E1990" s="4" t="s">
        <v>125</v>
      </c>
      <c r="F1990" s="4" t="s">
        <v>41</v>
      </c>
      <c r="G1990" s="4" t="s">
        <v>42</v>
      </c>
      <c r="H1990" s="3">
        <v>410335594</v>
      </c>
      <c r="I1990" s="3">
        <v>19532155</v>
      </c>
      <c r="J1990" s="3">
        <v>468495</v>
      </c>
      <c r="K1990" s="3">
        <v>213118809</v>
      </c>
      <c r="L1990" s="3">
        <v>44460460</v>
      </c>
      <c r="M1990" s="3">
        <v>430336244</v>
      </c>
    </row>
    <row r="1991" spans="1:13" x14ac:dyDescent="0.25">
      <c r="A1991" s="4" t="s">
        <v>145</v>
      </c>
      <c r="B1991" s="4" t="s">
        <v>79</v>
      </c>
      <c r="C1991" s="4" t="s">
        <v>80</v>
      </c>
      <c r="D1991" s="4" t="s">
        <v>55</v>
      </c>
      <c r="E1991" s="4" t="s">
        <v>85</v>
      </c>
      <c r="F1991" s="4" t="s">
        <v>49</v>
      </c>
      <c r="G1991" s="4" t="s">
        <v>50</v>
      </c>
      <c r="H1991" s="3">
        <v>527513</v>
      </c>
      <c r="I1991" s="3">
        <v>68088</v>
      </c>
      <c r="J1991" s="3">
        <v>699</v>
      </c>
      <c r="K1991" s="3">
        <v>14368</v>
      </c>
      <c r="L1991" s="3">
        <v>14368</v>
      </c>
      <c r="M1991" s="3">
        <v>596300</v>
      </c>
    </row>
    <row r="1992" spans="1:13" x14ac:dyDescent="0.25">
      <c r="A1992" s="4" t="s">
        <v>145</v>
      </c>
      <c r="B1992" s="4" t="s">
        <v>43</v>
      </c>
      <c r="C1992" s="4" t="s">
        <v>44</v>
      </c>
      <c r="D1992" s="4" t="s">
        <v>126</v>
      </c>
      <c r="E1992" s="4" t="s">
        <v>127</v>
      </c>
      <c r="F1992" s="4" t="s">
        <v>41</v>
      </c>
      <c r="G1992" s="4" t="s">
        <v>42</v>
      </c>
      <c r="H1992" s="3">
        <v>1907</v>
      </c>
      <c r="I1992" s="3">
        <v>104</v>
      </c>
      <c r="J1992" s="3">
        <v>3</v>
      </c>
      <c r="K1992" s="3">
        <v>3</v>
      </c>
      <c r="L1992" s="3">
        <v>3</v>
      </c>
      <c r="M1992" s="3">
        <v>2014</v>
      </c>
    </row>
    <row r="1993" spans="1:13" x14ac:dyDescent="0.25">
      <c r="A1993" s="4" t="s">
        <v>145</v>
      </c>
      <c r="B1993" s="4" t="s">
        <v>51</v>
      </c>
      <c r="C1993" s="4" t="s">
        <v>52</v>
      </c>
      <c r="D1993" s="4" t="s">
        <v>108</v>
      </c>
      <c r="E1993" s="4" t="s">
        <v>109</v>
      </c>
      <c r="F1993" s="4" t="s">
        <v>66</v>
      </c>
      <c r="G1993" s="4" t="s">
        <v>67</v>
      </c>
      <c r="H1993" s="3">
        <v>235953531</v>
      </c>
      <c r="I1993" s="3">
        <v>17345570</v>
      </c>
      <c r="J1993" s="3">
        <v>445413</v>
      </c>
      <c r="K1993" s="3">
        <v>303382430</v>
      </c>
      <c r="L1993" s="3">
        <v>303386679</v>
      </c>
      <c r="M1993" s="3">
        <v>253744514</v>
      </c>
    </row>
    <row r="1994" spans="1:13" x14ac:dyDescent="0.25">
      <c r="A1994" s="4" t="s">
        <v>145</v>
      </c>
      <c r="B1994" s="4" t="s">
        <v>37</v>
      </c>
      <c r="C1994" s="4" t="s">
        <v>38</v>
      </c>
      <c r="D1994" s="4" t="s">
        <v>114</v>
      </c>
      <c r="E1994" s="4" t="s">
        <v>115</v>
      </c>
      <c r="F1994" s="4" t="s">
        <v>41</v>
      </c>
      <c r="G1994" s="4" t="s">
        <v>42</v>
      </c>
      <c r="H1994" s="3">
        <v>46014268</v>
      </c>
      <c r="I1994" s="3">
        <v>983514</v>
      </c>
      <c r="J1994" s="3">
        <v>3431</v>
      </c>
      <c r="K1994" s="3">
        <v>70490136</v>
      </c>
      <c r="L1994" s="3">
        <v>72862920</v>
      </c>
      <c r="M1994" s="3">
        <v>47001213</v>
      </c>
    </row>
    <row r="1995" spans="1:13" x14ac:dyDescent="0.25">
      <c r="A1995" s="4" t="s">
        <v>145</v>
      </c>
      <c r="B1995" s="4" t="s">
        <v>59</v>
      </c>
      <c r="C1995" s="4" t="s">
        <v>60</v>
      </c>
      <c r="D1995" s="4" t="s">
        <v>126</v>
      </c>
      <c r="E1995" s="4" t="s">
        <v>127</v>
      </c>
      <c r="F1995" s="4" t="s">
        <v>41</v>
      </c>
      <c r="G1995" s="4" t="s">
        <v>42</v>
      </c>
      <c r="H1995" s="3">
        <v>579543</v>
      </c>
      <c r="I1995" s="3">
        <v>89160</v>
      </c>
      <c r="J1995" s="3">
        <v>0</v>
      </c>
      <c r="K1995" s="3">
        <v>4953362</v>
      </c>
      <c r="L1995" s="3">
        <v>4953362</v>
      </c>
      <c r="M1995" s="3">
        <v>668703</v>
      </c>
    </row>
    <row r="1996" spans="1:13" x14ac:dyDescent="0.25">
      <c r="A1996" s="4" t="s">
        <v>145</v>
      </c>
      <c r="B1996" s="4" t="s">
        <v>51</v>
      </c>
      <c r="C1996" s="4" t="s">
        <v>52</v>
      </c>
      <c r="D1996" s="4" t="s">
        <v>37</v>
      </c>
      <c r="E1996" s="4" t="s">
        <v>86</v>
      </c>
      <c r="F1996" s="4" t="s">
        <v>49</v>
      </c>
      <c r="G1996" s="4" t="s">
        <v>50</v>
      </c>
      <c r="H1996" s="3">
        <v>11990118179</v>
      </c>
      <c r="I1996" s="3">
        <v>184577566</v>
      </c>
      <c r="J1996" s="3">
        <v>3124024</v>
      </c>
      <c r="K1996" s="3">
        <v>3301551004</v>
      </c>
      <c r="L1996" s="3">
        <v>21756122515</v>
      </c>
      <c r="M1996" s="3">
        <v>12177819769</v>
      </c>
    </row>
    <row r="1997" spans="1:13" x14ac:dyDescent="0.25">
      <c r="A1997" s="4" t="s">
        <v>145</v>
      </c>
      <c r="B1997" s="4" t="s">
        <v>114</v>
      </c>
      <c r="C1997" s="4" t="s">
        <v>137</v>
      </c>
      <c r="D1997" s="4" t="s">
        <v>96</v>
      </c>
      <c r="E1997" s="4" t="s">
        <v>97</v>
      </c>
      <c r="F1997" s="4" t="s">
        <v>41</v>
      </c>
      <c r="G1997" s="4" t="s">
        <v>42</v>
      </c>
      <c r="H1997" s="3">
        <v>3747</v>
      </c>
      <c r="I1997" s="3">
        <v>0</v>
      </c>
      <c r="J1997" s="3">
        <v>0</v>
      </c>
      <c r="K1997" s="3">
        <v>420</v>
      </c>
      <c r="L1997" s="3">
        <v>106</v>
      </c>
      <c r="M1997" s="3">
        <v>3747</v>
      </c>
    </row>
    <row r="1998" spans="1:13" x14ac:dyDescent="0.25">
      <c r="A1998" s="4" t="s">
        <v>145</v>
      </c>
      <c r="B1998" s="4" t="s">
        <v>93</v>
      </c>
      <c r="C1998" s="4" t="s">
        <v>94</v>
      </c>
      <c r="D1998" s="4" t="s">
        <v>59</v>
      </c>
      <c r="E1998" s="4" t="s">
        <v>95</v>
      </c>
      <c r="F1998" s="4" t="s">
        <v>73</v>
      </c>
      <c r="G1998" s="4" t="s">
        <v>74</v>
      </c>
      <c r="H1998" s="3">
        <v>97020</v>
      </c>
      <c r="I1998" s="3">
        <v>0</v>
      </c>
      <c r="J1998" s="3">
        <v>0</v>
      </c>
      <c r="K1998" s="3">
        <v>42000</v>
      </c>
      <c r="L1998" s="3">
        <v>42000</v>
      </c>
      <c r="M1998" s="3">
        <v>97020</v>
      </c>
    </row>
    <row r="1999" spans="1:13" x14ac:dyDescent="0.25">
      <c r="A1999" s="4" t="s">
        <v>145</v>
      </c>
      <c r="B1999" s="4" t="s">
        <v>51</v>
      </c>
      <c r="C1999" s="4" t="s">
        <v>52</v>
      </c>
      <c r="D1999" s="4" t="s">
        <v>102</v>
      </c>
      <c r="E1999" s="4" t="s">
        <v>103</v>
      </c>
      <c r="F1999" s="4" t="s">
        <v>41</v>
      </c>
      <c r="G1999" s="4" t="s">
        <v>42</v>
      </c>
      <c r="H1999" s="3">
        <v>2043820976</v>
      </c>
      <c r="I1999" s="3">
        <v>114476000</v>
      </c>
      <c r="J1999" s="3">
        <v>2985378</v>
      </c>
      <c r="K1999" s="3">
        <v>2386742473</v>
      </c>
      <c r="L1999" s="3">
        <v>516257995</v>
      </c>
      <c r="M1999" s="3">
        <v>2161282354</v>
      </c>
    </row>
    <row r="2000" spans="1:13" x14ac:dyDescent="0.25">
      <c r="A2000" s="4" t="s">
        <v>145</v>
      </c>
      <c r="B2000" s="4" t="s">
        <v>93</v>
      </c>
      <c r="C2000" s="4" t="s">
        <v>94</v>
      </c>
      <c r="D2000" s="4" t="s">
        <v>61</v>
      </c>
      <c r="E2000" s="4" t="s">
        <v>62</v>
      </c>
      <c r="F2000" s="4" t="s">
        <v>41</v>
      </c>
      <c r="G2000" s="4" t="s">
        <v>42</v>
      </c>
      <c r="H2000" s="3">
        <v>1700384</v>
      </c>
      <c r="I2000" s="3">
        <v>3</v>
      </c>
      <c r="J2000" s="3">
        <v>339</v>
      </c>
      <c r="K2000" s="3">
        <v>1006590</v>
      </c>
      <c r="L2000" s="3">
        <v>1006590</v>
      </c>
      <c r="M2000" s="3">
        <v>1700726</v>
      </c>
    </row>
    <row r="2001" spans="1:13" x14ac:dyDescent="0.25">
      <c r="A2001" s="4" t="s">
        <v>145</v>
      </c>
      <c r="B2001" s="4" t="s">
        <v>43</v>
      </c>
      <c r="C2001" s="4" t="s">
        <v>44</v>
      </c>
      <c r="D2001" s="4" t="s">
        <v>89</v>
      </c>
      <c r="E2001" s="4" t="s">
        <v>90</v>
      </c>
      <c r="F2001" s="4" t="s">
        <v>66</v>
      </c>
      <c r="G2001" s="4" t="s">
        <v>67</v>
      </c>
      <c r="H2001" s="3">
        <v>4904</v>
      </c>
      <c r="I2001" s="3">
        <v>728</v>
      </c>
      <c r="J2001" s="3">
        <v>0</v>
      </c>
      <c r="K2001" s="3">
        <v>1129</v>
      </c>
      <c r="L2001" s="3">
        <v>292</v>
      </c>
      <c r="M2001" s="3">
        <v>5632</v>
      </c>
    </row>
    <row r="2002" spans="1:13" x14ac:dyDescent="0.25">
      <c r="A2002" s="4" t="s">
        <v>145</v>
      </c>
      <c r="B2002" s="4" t="s">
        <v>43</v>
      </c>
      <c r="C2002" s="4" t="s">
        <v>44</v>
      </c>
      <c r="D2002" s="4" t="s">
        <v>47</v>
      </c>
      <c r="E2002" s="4" t="s">
        <v>48</v>
      </c>
      <c r="F2002" s="4" t="s">
        <v>49</v>
      </c>
      <c r="G2002" s="4" t="s">
        <v>50</v>
      </c>
      <c r="H2002" s="3">
        <v>16845</v>
      </c>
      <c r="I2002" s="3">
        <v>87</v>
      </c>
      <c r="J2002" s="3">
        <v>0</v>
      </c>
      <c r="K2002" s="3">
        <v>1490</v>
      </c>
      <c r="L2002" s="3">
        <v>0</v>
      </c>
      <c r="M2002" s="3">
        <v>16932</v>
      </c>
    </row>
    <row r="2003" spans="1:13" x14ac:dyDescent="0.25">
      <c r="A2003" s="4" t="s">
        <v>145</v>
      </c>
      <c r="B2003" s="4" t="s">
        <v>51</v>
      </c>
      <c r="C2003" s="4" t="s">
        <v>52</v>
      </c>
      <c r="D2003" s="4" t="s">
        <v>45</v>
      </c>
      <c r="E2003" s="4" t="s">
        <v>46</v>
      </c>
      <c r="F2003" s="4" t="s">
        <v>41</v>
      </c>
      <c r="G2003" s="4" t="s">
        <v>42</v>
      </c>
      <c r="H2003" s="3">
        <v>4975630897</v>
      </c>
      <c r="I2003" s="3">
        <v>175306196</v>
      </c>
      <c r="J2003" s="3">
        <v>7281521</v>
      </c>
      <c r="K2003" s="3">
        <v>1879205275</v>
      </c>
      <c r="L2003" s="3">
        <v>2158387531</v>
      </c>
      <c r="M2003" s="3">
        <v>5158218614</v>
      </c>
    </row>
    <row r="2004" spans="1:13" x14ac:dyDescent="0.25">
      <c r="A2004" s="4" t="s">
        <v>145</v>
      </c>
      <c r="B2004" s="4" t="s">
        <v>79</v>
      </c>
      <c r="C2004" s="4" t="s">
        <v>80</v>
      </c>
      <c r="D2004" s="4" t="s">
        <v>119</v>
      </c>
      <c r="E2004" s="4" t="s">
        <v>121</v>
      </c>
      <c r="F2004" s="4" t="s">
        <v>73</v>
      </c>
      <c r="G2004" s="4" t="s">
        <v>74</v>
      </c>
      <c r="H2004" s="3">
        <v>4047657</v>
      </c>
      <c r="I2004" s="3">
        <v>615724</v>
      </c>
      <c r="J2004" s="3">
        <v>0</v>
      </c>
      <c r="K2004" s="3">
        <v>1025261</v>
      </c>
      <c r="L2004" s="3">
        <v>785214</v>
      </c>
      <c r="M2004" s="3">
        <v>4663381</v>
      </c>
    </row>
    <row r="2005" spans="1:13" x14ac:dyDescent="0.25">
      <c r="A2005" s="4" t="s">
        <v>145</v>
      </c>
      <c r="B2005" s="4" t="s">
        <v>43</v>
      </c>
      <c r="C2005" s="4" t="s">
        <v>44</v>
      </c>
      <c r="D2005" s="4" t="s">
        <v>114</v>
      </c>
      <c r="E2005" s="4" t="s">
        <v>115</v>
      </c>
      <c r="F2005" s="4" t="s">
        <v>41</v>
      </c>
      <c r="G2005" s="4" t="s">
        <v>42</v>
      </c>
      <c r="H2005" s="3">
        <v>970</v>
      </c>
      <c r="I2005" s="3">
        <v>621</v>
      </c>
      <c r="J2005" s="3">
        <v>0</v>
      </c>
      <c r="K2005" s="3">
        <v>54</v>
      </c>
      <c r="L2005" s="3">
        <v>54</v>
      </c>
      <c r="M2005" s="3">
        <v>1591</v>
      </c>
    </row>
    <row r="2006" spans="1:13" x14ac:dyDescent="0.25">
      <c r="A2006" s="4" t="s">
        <v>145</v>
      </c>
      <c r="B2006" s="4" t="s">
        <v>51</v>
      </c>
      <c r="C2006" s="4" t="s">
        <v>52</v>
      </c>
      <c r="D2006" s="4" t="s">
        <v>119</v>
      </c>
      <c r="E2006" s="4" t="s">
        <v>121</v>
      </c>
      <c r="F2006" s="4" t="s">
        <v>73</v>
      </c>
      <c r="G2006" s="4" t="s">
        <v>74</v>
      </c>
      <c r="H2006" s="3">
        <v>323918</v>
      </c>
      <c r="I2006" s="3">
        <v>27578</v>
      </c>
      <c r="J2006" s="3">
        <v>151</v>
      </c>
      <c r="K2006" s="3">
        <v>164412</v>
      </c>
      <c r="L2006" s="3">
        <v>164412</v>
      </c>
      <c r="M2006" s="3">
        <v>351647</v>
      </c>
    </row>
    <row r="2007" spans="1:13" x14ac:dyDescent="0.25">
      <c r="A2007" s="4" t="s">
        <v>145</v>
      </c>
      <c r="B2007" s="4" t="s">
        <v>51</v>
      </c>
      <c r="C2007" s="4" t="s">
        <v>52</v>
      </c>
      <c r="D2007" s="4" t="s">
        <v>53</v>
      </c>
      <c r="E2007" s="4" t="s">
        <v>54</v>
      </c>
      <c r="F2007" s="4" t="s">
        <v>41</v>
      </c>
      <c r="G2007" s="4" t="s">
        <v>42</v>
      </c>
      <c r="H2007" s="3">
        <v>716803665</v>
      </c>
      <c r="I2007" s="3">
        <v>64995608</v>
      </c>
      <c r="J2007" s="3">
        <v>1032269</v>
      </c>
      <c r="K2007" s="3">
        <v>2750488323</v>
      </c>
      <c r="L2007" s="3">
        <v>146292318</v>
      </c>
      <c r="M2007" s="3">
        <v>782831542</v>
      </c>
    </row>
    <row r="2008" spans="1:13" x14ac:dyDescent="0.25">
      <c r="A2008" s="4" t="s">
        <v>145</v>
      </c>
      <c r="B2008" s="4" t="s">
        <v>79</v>
      </c>
      <c r="C2008" s="4" t="s">
        <v>80</v>
      </c>
      <c r="D2008" s="4" t="s">
        <v>110</v>
      </c>
      <c r="E2008" s="4" t="s">
        <v>111</v>
      </c>
      <c r="F2008" s="4" t="s">
        <v>66</v>
      </c>
      <c r="G2008" s="4" t="s">
        <v>67</v>
      </c>
      <c r="H2008" s="3">
        <v>528752</v>
      </c>
      <c r="I2008" s="3">
        <v>44110</v>
      </c>
      <c r="J2008" s="3">
        <v>1616</v>
      </c>
      <c r="K2008" s="3">
        <v>8362</v>
      </c>
      <c r="L2008" s="3">
        <v>8362</v>
      </c>
      <c r="M2008" s="3">
        <v>574478</v>
      </c>
    </row>
    <row r="2009" spans="1:13" x14ac:dyDescent="0.25">
      <c r="A2009" s="4" t="s">
        <v>145</v>
      </c>
      <c r="B2009" s="4" t="s">
        <v>43</v>
      </c>
      <c r="C2009" s="4" t="s">
        <v>44</v>
      </c>
      <c r="D2009" s="4" t="s">
        <v>39</v>
      </c>
      <c r="E2009" s="4" t="s">
        <v>40</v>
      </c>
      <c r="F2009" s="4" t="s">
        <v>41</v>
      </c>
      <c r="G2009" s="4" t="s">
        <v>42</v>
      </c>
      <c r="H2009" s="3">
        <v>751</v>
      </c>
      <c r="I2009" s="3">
        <v>97</v>
      </c>
      <c r="J2009" s="3">
        <v>0</v>
      </c>
      <c r="K2009" s="3">
        <v>12</v>
      </c>
      <c r="L2009" s="3">
        <v>6</v>
      </c>
      <c r="M2009" s="3">
        <v>848</v>
      </c>
    </row>
    <row r="2010" spans="1:13" x14ac:dyDescent="0.25">
      <c r="A2010" s="4" t="s">
        <v>145</v>
      </c>
      <c r="B2010" s="4" t="s">
        <v>114</v>
      </c>
      <c r="C2010" s="4" t="s">
        <v>137</v>
      </c>
      <c r="D2010" s="4" t="s">
        <v>83</v>
      </c>
      <c r="E2010" s="4" t="s">
        <v>84</v>
      </c>
      <c r="F2010" s="4" t="s">
        <v>41</v>
      </c>
      <c r="G2010" s="4" t="s">
        <v>42</v>
      </c>
      <c r="H2010" s="3">
        <v>115146</v>
      </c>
      <c r="I2010" s="3">
        <v>9315</v>
      </c>
      <c r="J2010" s="3">
        <v>546</v>
      </c>
      <c r="K2010" s="3">
        <v>3251</v>
      </c>
      <c r="L2010" s="3">
        <v>8911</v>
      </c>
      <c r="M2010" s="3">
        <v>125007</v>
      </c>
    </row>
    <row r="2011" spans="1:13" x14ac:dyDescent="0.25">
      <c r="A2011" s="4" t="s">
        <v>145</v>
      </c>
      <c r="B2011" s="4" t="s">
        <v>79</v>
      </c>
      <c r="C2011" s="4" t="s">
        <v>80</v>
      </c>
      <c r="D2011" s="4" t="s">
        <v>130</v>
      </c>
      <c r="E2011" s="4" t="s">
        <v>131</v>
      </c>
      <c r="F2011" s="4" t="s">
        <v>66</v>
      </c>
      <c r="G2011" s="4" t="s">
        <v>67</v>
      </c>
      <c r="H2011" s="3">
        <v>505076</v>
      </c>
      <c r="I2011" s="3">
        <v>17567</v>
      </c>
      <c r="J2011" s="3">
        <v>450</v>
      </c>
      <c r="K2011" s="3">
        <v>6030</v>
      </c>
      <c r="L2011" s="3">
        <v>6030</v>
      </c>
      <c r="M2011" s="3">
        <v>523093</v>
      </c>
    </row>
    <row r="2012" spans="1:13" x14ac:dyDescent="0.25">
      <c r="A2012" s="4" t="s">
        <v>145</v>
      </c>
      <c r="B2012" s="4" t="s">
        <v>79</v>
      </c>
      <c r="C2012" s="4" t="s">
        <v>80</v>
      </c>
      <c r="D2012" s="4" t="s">
        <v>108</v>
      </c>
      <c r="E2012" s="4" t="s">
        <v>109</v>
      </c>
      <c r="F2012" s="4" t="s">
        <v>66</v>
      </c>
      <c r="G2012" s="4" t="s">
        <v>67</v>
      </c>
      <c r="H2012" s="3">
        <v>11647450</v>
      </c>
      <c r="I2012" s="3">
        <v>131632</v>
      </c>
      <c r="J2012" s="3">
        <v>4356</v>
      </c>
      <c r="K2012" s="3">
        <v>68082</v>
      </c>
      <c r="L2012" s="3">
        <v>68082</v>
      </c>
      <c r="M2012" s="3">
        <v>11783438</v>
      </c>
    </row>
    <row r="2013" spans="1:13" x14ac:dyDescent="0.25">
      <c r="A2013" s="4" t="s">
        <v>145</v>
      </c>
      <c r="B2013" s="4" t="s">
        <v>79</v>
      </c>
      <c r="C2013" s="4" t="s">
        <v>80</v>
      </c>
      <c r="D2013" s="4" t="s">
        <v>39</v>
      </c>
      <c r="E2013" s="4" t="s">
        <v>40</v>
      </c>
      <c r="F2013" s="4" t="s">
        <v>41</v>
      </c>
      <c r="G2013" s="4" t="s">
        <v>42</v>
      </c>
      <c r="H2013" s="3">
        <v>2643921</v>
      </c>
      <c r="I2013" s="3">
        <v>763072</v>
      </c>
      <c r="J2013" s="3">
        <v>3847</v>
      </c>
      <c r="K2013" s="3">
        <v>88906</v>
      </c>
      <c r="L2013" s="3">
        <v>182858</v>
      </c>
      <c r="M2013" s="3">
        <v>3410840</v>
      </c>
    </row>
    <row r="2014" spans="1:13" x14ac:dyDescent="0.25">
      <c r="A2014" s="4" t="s">
        <v>145</v>
      </c>
      <c r="B2014" s="4" t="s">
        <v>59</v>
      </c>
      <c r="C2014" s="4" t="s">
        <v>60</v>
      </c>
      <c r="D2014" s="4" t="s">
        <v>68</v>
      </c>
      <c r="E2014" s="4" t="s">
        <v>69</v>
      </c>
      <c r="F2014" s="4" t="s">
        <v>41</v>
      </c>
      <c r="G2014" s="4" t="s">
        <v>42</v>
      </c>
      <c r="H2014" s="3">
        <v>10205758</v>
      </c>
      <c r="I2014" s="3">
        <v>514454</v>
      </c>
      <c r="J2014" s="3">
        <v>7066</v>
      </c>
      <c r="K2014" s="3">
        <v>29188030</v>
      </c>
      <c r="L2014" s="3">
        <v>29188030</v>
      </c>
      <c r="M2014" s="3">
        <v>10727278</v>
      </c>
    </row>
    <row r="2015" spans="1:13" x14ac:dyDescent="0.25">
      <c r="A2015" s="4" t="s">
        <v>145</v>
      </c>
      <c r="B2015" s="4" t="s">
        <v>51</v>
      </c>
      <c r="C2015" s="4" t="s">
        <v>52</v>
      </c>
      <c r="D2015" s="4" t="s">
        <v>77</v>
      </c>
      <c r="E2015" s="4" t="s">
        <v>78</v>
      </c>
      <c r="F2015" s="4" t="s">
        <v>41</v>
      </c>
      <c r="G2015" s="4" t="s">
        <v>42</v>
      </c>
      <c r="H2015" s="3">
        <v>1252282833</v>
      </c>
      <c r="I2015" s="3">
        <v>51635646</v>
      </c>
      <c r="J2015" s="3">
        <v>1883487</v>
      </c>
      <c r="K2015" s="3">
        <v>92296869</v>
      </c>
      <c r="L2015" s="3">
        <v>129191280</v>
      </c>
      <c r="M2015" s="3">
        <v>1305801966</v>
      </c>
    </row>
    <row r="2016" spans="1:13" x14ac:dyDescent="0.25">
      <c r="A2016" s="4" t="s">
        <v>145</v>
      </c>
      <c r="B2016" s="4" t="s">
        <v>43</v>
      </c>
      <c r="C2016" s="4" t="s">
        <v>44</v>
      </c>
      <c r="D2016" s="4" t="s">
        <v>75</v>
      </c>
      <c r="E2016" s="4" t="s">
        <v>76</v>
      </c>
      <c r="F2016" s="4" t="s">
        <v>41</v>
      </c>
      <c r="G2016" s="4" t="s">
        <v>42</v>
      </c>
      <c r="H2016" s="3">
        <v>4897</v>
      </c>
      <c r="I2016" s="3">
        <v>726</v>
      </c>
      <c r="J2016" s="3">
        <v>0</v>
      </c>
      <c r="K2016" s="3">
        <v>41</v>
      </c>
      <c r="L2016" s="3">
        <v>41</v>
      </c>
      <c r="M2016" s="3">
        <v>5623</v>
      </c>
    </row>
    <row r="2017" spans="1:13" x14ac:dyDescent="0.25">
      <c r="A2017" s="4" t="s">
        <v>145</v>
      </c>
      <c r="B2017" s="4" t="s">
        <v>43</v>
      </c>
      <c r="C2017" s="4" t="s">
        <v>44</v>
      </c>
      <c r="D2017" s="4" t="s">
        <v>112</v>
      </c>
      <c r="E2017" s="4" t="s">
        <v>113</v>
      </c>
      <c r="F2017" s="4" t="s">
        <v>66</v>
      </c>
      <c r="G2017" s="4" t="s">
        <v>67</v>
      </c>
      <c r="H2017" s="3">
        <v>57155</v>
      </c>
      <c r="I2017" s="3">
        <v>11338</v>
      </c>
      <c r="J2017" s="3">
        <v>2</v>
      </c>
      <c r="K2017" s="3">
        <v>1271</v>
      </c>
      <c r="L2017" s="3">
        <v>1266</v>
      </c>
      <c r="M2017" s="3">
        <v>68495</v>
      </c>
    </row>
    <row r="2018" spans="1:13" x14ac:dyDescent="0.25">
      <c r="A2018" s="4" t="s">
        <v>145</v>
      </c>
      <c r="B2018" s="4" t="s">
        <v>37</v>
      </c>
      <c r="C2018" s="4" t="s">
        <v>38</v>
      </c>
      <c r="D2018" s="4" t="s">
        <v>59</v>
      </c>
      <c r="E2018" s="4" t="s">
        <v>95</v>
      </c>
      <c r="F2018" s="4" t="s">
        <v>73</v>
      </c>
      <c r="G2018" s="4" t="s">
        <v>74</v>
      </c>
      <c r="H2018" s="3">
        <v>39195</v>
      </c>
      <c r="I2018" s="3">
        <v>2100</v>
      </c>
      <c r="J2018" s="3">
        <v>0</v>
      </c>
      <c r="K2018" s="3">
        <v>495</v>
      </c>
      <c r="L2018" s="3">
        <v>577800</v>
      </c>
      <c r="M2018" s="3">
        <v>41295</v>
      </c>
    </row>
    <row r="2019" spans="1:13" x14ac:dyDescent="0.25">
      <c r="A2019" s="4" t="s">
        <v>145</v>
      </c>
      <c r="B2019" s="4" t="s">
        <v>79</v>
      </c>
      <c r="C2019" s="4" t="s">
        <v>80</v>
      </c>
      <c r="D2019" s="4" t="s">
        <v>53</v>
      </c>
      <c r="E2019" s="4" t="s">
        <v>54</v>
      </c>
      <c r="F2019" s="4" t="s">
        <v>41</v>
      </c>
      <c r="G2019" s="4" t="s">
        <v>42</v>
      </c>
      <c r="H2019" s="3">
        <v>747351205</v>
      </c>
      <c r="I2019" s="3">
        <v>38560214</v>
      </c>
      <c r="J2019" s="3">
        <v>909415</v>
      </c>
      <c r="K2019" s="3">
        <v>451682395</v>
      </c>
      <c r="L2019" s="3">
        <v>5487201</v>
      </c>
      <c r="M2019" s="3">
        <v>786820834</v>
      </c>
    </row>
    <row r="2020" spans="1:13" x14ac:dyDescent="0.25">
      <c r="A2020" s="4" t="s">
        <v>145</v>
      </c>
      <c r="B2020" s="4" t="s">
        <v>51</v>
      </c>
      <c r="C2020" s="4" t="s">
        <v>52</v>
      </c>
      <c r="D2020" s="4" t="s">
        <v>70</v>
      </c>
      <c r="E2020" s="4" t="s">
        <v>71</v>
      </c>
      <c r="F2020" s="4" t="s">
        <v>41</v>
      </c>
      <c r="G2020" s="4" t="s">
        <v>42</v>
      </c>
      <c r="H2020" s="3">
        <v>166335028</v>
      </c>
      <c r="I2020" s="3">
        <v>14339044</v>
      </c>
      <c r="J2020" s="3">
        <v>246347</v>
      </c>
      <c r="K2020" s="3">
        <v>27814558</v>
      </c>
      <c r="L2020" s="3">
        <v>42057838</v>
      </c>
      <c r="M2020" s="3">
        <v>180920419</v>
      </c>
    </row>
    <row r="2021" spans="1:13" x14ac:dyDescent="0.25">
      <c r="A2021" s="4" t="s">
        <v>145</v>
      </c>
      <c r="B2021" s="4" t="s">
        <v>51</v>
      </c>
      <c r="C2021" s="4" t="s">
        <v>52</v>
      </c>
      <c r="D2021" s="4" t="s">
        <v>100</v>
      </c>
      <c r="E2021" s="4" t="s">
        <v>101</v>
      </c>
      <c r="F2021" s="4" t="s">
        <v>41</v>
      </c>
      <c r="G2021" s="4" t="s">
        <v>42</v>
      </c>
      <c r="H2021" s="3">
        <v>1870714649</v>
      </c>
      <c r="I2021" s="3">
        <v>85398873</v>
      </c>
      <c r="J2021" s="3">
        <v>2709889</v>
      </c>
      <c r="K2021" s="3">
        <v>813082280</v>
      </c>
      <c r="L2021" s="3">
        <v>395923699</v>
      </c>
      <c r="M2021" s="3">
        <v>1958823411</v>
      </c>
    </row>
    <row r="2022" spans="1:13" x14ac:dyDescent="0.25">
      <c r="A2022" s="4" t="s">
        <v>145</v>
      </c>
      <c r="B2022" s="4" t="s">
        <v>93</v>
      </c>
      <c r="C2022" s="4" t="s">
        <v>94</v>
      </c>
      <c r="D2022" s="4" t="s">
        <v>96</v>
      </c>
      <c r="E2022" s="4" t="s">
        <v>97</v>
      </c>
      <c r="F2022" s="4" t="s">
        <v>41</v>
      </c>
      <c r="G2022" s="4" t="s">
        <v>42</v>
      </c>
      <c r="H2022" s="3">
        <v>2447343</v>
      </c>
      <c r="I2022" s="3">
        <v>285</v>
      </c>
      <c r="J2022" s="3">
        <v>48</v>
      </c>
      <c r="K2022" s="3">
        <v>195078</v>
      </c>
      <c r="L2022" s="3">
        <v>413472</v>
      </c>
      <c r="M2022" s="3">
        <v>2447676</v>
      </c>
    </row>
    <row r="2023" spans="1:13" x14ac:dyDescent="0.25">
      <c r="A2023" s="4" t="s">
        <v>145</v>
      </c>
      <c r="B2023" s="4" t="s">
        <v>114</v>
      </c>
      <c r="C2023" s="4" t="s">
        <v>137</v>
      </c>
      <c r="D2023" s="4" t="s">
        <v>61</v>
      </c>
      <c r="E2023" s="4" t="s">
        <v>62</v>
      </c>
      <c r="F2023" s="4" t="s">
        <v>41</v>
      </c>
      <c r="G2023" s="4" t="s">
        <v>42</v>
      </c>
      <c r="H2023" s="3">
        <v>4491435</v>
      </c>
      <c r="I2023" s="3">
        <v>303928</v>
      </c>
      <c r="J2023" s="3">
        <v>61207</v>
      </c>
      <c r="K2023" s="3">
        <v>6785841</v>
      </c>
      <c r="L2023" s="3">
        <v>6785841</v>
      </c>
      <c r="M2023" s="3">
        <v>4856570</v>
      </c>
    </row>
    <row r="2024" spans="1:13" x14ac:dyDescent="0.25">
      <c r="A2024" s="4" t="s">
        <v>145</v>
      </c>
      <c r="B2024" s="4" t="s">
        <v>93</v>
      </c>
      <c r="C2024" s="4" t="s">
        <v>94</v>
      </c>
      <c r="D2024" s="4" t="s">
        <v>102</v>
      </c>
      <c r="E2024" s="4" t="s">
        <v>103</v>
      </c>
      <c r="F2024" s="4" t="s">
        <v>41</v>
      </c>
      <c r="G2024" s="4" t="s">
        <v>42</v>
      </c>
      <c r="H2024" s="3">
        <v>812897</v>
      </c>
      <c r="I2024" s="3">
        <v>100</v>
      </c>
      <c r="J2024" s="3">
        <v>940</v>
      </c>
      <c r="K2024" s="3">
        <v>135074</v>
      </c>
      <c r="L2024" s="3">
        <v>140124</v>
      </c>
      <c r="M2024" s="3">
        <v>813937</v>
      </c>
    </row>
    <row r="2025" spans="1:13" x14ac:dyDescent="0.25">
      <c r="A2025" s="4" t="s">
        <v>145</v>
      </c>
      <c r="B2025" s="4" t="s">
        <v>93</v>
      </c>
      <c r="C2025" s="4" t="s">
        <v>94</v>
      </c>
      <c r="D2025" s="4" t="s">
        <v>45</v>
      </c>
      <c r="E2025" s="4" t="s">
        <v>46</v>
      </c>
      <c r="F2025" s="4" t="s">
        <v>41</v>
      </c>
      <c r="G2025" s="4" t="s">
        <v>42</v>
      </c>
      <c r="H2025" s="3">
        <v>1381542</v>
      </c>
      <c r="I2025" s="3">
        <v>1</v>
      </c>
      <c r="J2025" s="3">
        <v>157</v>
      </c>
      <c r="K2025" s="3">
        <v>1408911</v>
      </c>
      <c r="L2025" s="3">
        <v>1408911</v>
      </c>
      <c r="M2025" s="3">
        <v>1381700</v>
      </c>
    </row>
    <row r="2026" spans="1:13" x14ac:dyDescent="0.25">
      <c r="A2026" s="4" t="s">
        <v>145</v>
      </c>
      <c r="B2026" s="4" t="s">
        <v>114</v>
      </c>
      <c r="C2026" s="4" t="s">
        <v>137</v>
      </c>
      <c r="D2026" s="4" t="s">
        <v>51</v>
      </c>
      <c r="E2026" s="4" t="s">
        <v>72</v>
      </c>
      <c r="F2026" s="4" t="s">
        <v>73</v>
      </c>
      <c r="G2026" s="4" t="s">
        <v>74</v>
      </c>
      <c r="H2026" s="3">
        <v>926460</v>
      </c>
      <c r="I2026" s="3">
        <v>0</v>
      </c>
      <c r="J2026" s="3">
        <v>982</v>
      </c>
      <c r="K2026" s="3">
        <v>766</v>
      </c>
      <c r="L2026" s="3">
        <v>766505</v>
      </c>
      <c r="M2026" s="3">
        <v>927442</v>
      </c>
    </row>
    <row r="2027" spans="1:13" x14ac:dyDescent="0.25">
      <c r="A2027" s="4" t="s">
        <v>145</v>
      </c>
      <c r="B2027" s="4" t="s">
        <v>43</v>
      </c>
      <c r="C2027" s="4" t="s">
        <v>44</v>
      </c>
      <c r="D2027" s="4" t="s">
        <v>57</v>
      </c>
      <c r="E2027" s="4" t="s">
        <v>58</v>
      </c>
      <c r="F2027" s="4" t="s">
        <v>41</v>
      </c>
      <c r="G2027" s="4" t="s">
        <v>42</v>
      </c>
      <c r="H2027" s="3">
        <v>3844991</v>
      </c>
      <c r="I2027" s="3">
        <v>252214</v>
      </c>
      <c r="J2027" s="3">
        <v>1276</v>
      </c>
      <c r="K2027" s="3">
        <v>3654230</v>
      </c>
      <c r="L2027" s="3">
        <v>13534</v>
      </c>
      <c r="M2027" s="3">
        <v>4098481</v>
      </c>
    </row>
    <row r="2028" spans="1:13" x14ac:dyDescent="0.25">
      <c r="A2028" s="4" t="s">
        <v>145</v>
      </c>
      <c r="B2028" s="4" t="s">
        <v>93</v>
      </c>
      <c r="C2028" s="4" t="s">
        <v>94</v>
      </c>
      <c r="D2028" s="4" t="s">
        <v>83</v>
      </c>
      <c r="E2028" s="4" t="s">
        <v>84</v>
      </c>
      <c r="F2028" s="4" t="s">
        <v>41</v>
      </c>
      <c r="G2028" s="4" t="s">
        <v>42</v>
      </c>
      <c r="H2028" s="3">
        <v>433917</v>
      </c>
      <c r="I2028" s="3">
        <v>28</v>
      </c>
      <c r="J2028" s="3">
        <v>0</v>
      </c>
      <c r="K2028" s="3">
        <v>172</v>
      </c>
      <c r="L2028" s="3">
        <v>590227</v>
      </c>
      <c r="M2028" s="3">
        <v>433945</v>
      </c>
    </row>
    <row r="2029" spans="1:13" x14ac:dyDescent="0.25">
      <c r="A2029" s="4" t="s">
        <v>145</v>
      </c>
      <c r="B2029" s="4" t="s">
        <v>79</v>
      </c>
      <c r="C2029" s="4" t="s">
        <v>80</v>
      </c>
      <c r="D2029" s="4" t="s">
        <v>96</v>
      </c>
      <c r="E2029" s="4" t="s">
        <v>97</v>
      </c>
      <c r="F2029" s="4" t="s">
        <v>41</v>
      </c>
      <c r="G2029" s="4" t="s">
        <v>42</v>
      </c>
      <c r="H2029" s="3">
        <v>53028080</v>
      </c>
      <c r="I2029" s="3">
        <v>8611589</v>
      </c>
      <c r="J2029" s="3">
        <v>105978</v>
      </c>
      <c r="K2029" s="3">
        <v>5786192</v>
      </c>
      <c r="L2029" s="3">
        <v>1037407</v>
      </c>
      <c r="M2029" s="3">
        <v>61745647</v>
      </c>
    </row>
    <row r="2030" spans="1:13" x14ac:dyDescent="0.25">
      <c r="A2030" s="4" t="s">
        <v>145</v>
      </c>
      <c r="B2030" s="4" t="s">
        <v>79</v>
      </c>
      <c r="C2030" s="4" t="s">
        <v>80</v>
      </c>
      <c r="D2030" s="4" t="s">
        <v>128</v>
      </c>
      <c r="E2030" s="4" t="s">
        <v>129</v>
      </c>
      <c r="F2030" s="4" t="s">
        <v>66</v>
      </c>
      <c r="G2030" s="4" t="s">
        <v>67</v>
      </c>
      <c r="H2030" s="3">
        <v>1918</v>
      </c>
      <c r="I2030" s="3">
        <v>4088</v>
      </c>
      <c r="J2030" s="3">
        <v>5</v>
      </c>
      <c r="K2030" s="3">
        <v>1006</v>
      </c>
      <c r="L2030" s="3">
        <v>1006</v>
      </c>
      <c r="M2030" s="3">
        <v>6011</v>
      </c>
    </row>
    <row r="2031" spans="1:13" x14ac:dyDescent="0.25">
      <c r="A2031" s="4" t="s">
        <v>145</v>
      </c>
      <c r="B2031" s="4" t="s">
        <v>43</v>
      </c>
      <c r="C2031" s="4" t="s">
        <v>44</v>
      </c>
      <c r="D2031" s="4" t="s">
        <v>77</v>
      </c>
      <c r="E2031" s="4" t="s">
        <v>78</v>
      </c>
      <c r="F2031" s="4" t="s">
        <v>41</v>
      </c>
      <c r="G2031" s="4" t="s">
        <v>42</v>
      </c>
      <c r="H2031" s="3">
        <v>40754</v>
      </c>
      <c r="I2031" s="3">
        <v>1090</v>
      </c>
      <c r="J2031" s="3">
        <v>0</v>
      </c>
      <c r="K2031" s="3">
        <v>36</v>
      </c>
      <c r="L2031" s="3">
        <v>36</v>
      </c>
      <c r="M2031" s="3">
        <v>41844</v>
      </c>
    </row>
    <row r="2032" spans="1:13" x14ac:dyDescent="0.25">
      <c r="A2032" s="4" t="s">
        <v>145</v>
      </c>
      <c r="B2032" s="4" t="s">
        <v>37</v>
      </c>
      <c r="C2032" s="4" t="s">
        <v>38</v>
      </c>
      <c r="D2032" s="4" t="s">
        <v>102</v>
      </c>
      <c r="E2032" s="4" t="s">
        <v>103</v>
      </c>
      <c r="F2032" s="4" t="s">
        <v>41</v>
      </c>
      <c r="G2032" s="4" t="s">
        <v>42</v>
      </c>
      <c r="H2032" s="3">
        <v>66692</v>
      </c>
      <c r="I2032" s="3">
        <v>475</v>
      </c>
      <c r="J2032" s="3">
        <v>0</v>
      </c>
      <c r="K2032" s="3">
        <v>9376</v>
      </c>
      <c r="L2032" s="3">
        <v>9376</v>
      </c>
      <c r="M2032" s="3">
        <v>67167</v>
      </c>
    </row>
    <row r="2033" spans="1:13" x14ac:dyDescent="0.25">
      <c r="A2033" s="4" t="s">
        <v>145</v>
      </c>
      <c r="B2033" s="4" t="s">
        <v>79</v>
      </c>
      <c r="C2033" s="4" t="s">
        <v>80</v>
      </c>
      <c r="D2033" s="4" t="s">
        <v>114</v>
      </c>
      <c r="E2033" s="4" t="s">
        <v>115</v>
      </c>
      <c r="F2033" s="4" t="s">
        <v>41</v>
      </c>
      <c r="G2033" s="4" t="s">
        <v>42</v>
      </c>
      <c r="H2033" s="3">
        <v>78001796</v>
      </c>
      <c r="I2033" s="3">
        <v>10245374</v>
      </c>
      <c r="J2033" s="3">
        <v>123300</v>
      </c>
      <c r="K2033" s="3">
        <v>4584407</v>
      </c>
      <c r="L2033" s="3">
        <v>2729134</v>
      </c>
      <c r="M2033" s="3">
        <v>88370470</v>
      </c>
    </row>
    <row r="2034" spans="1:13" x14ac:dyDescent="0.25">
      <c r="A2034" s="4" t="s">
        <v>145</v>
      </c>
      <c r="B2034" s="4" t="s">
        <v>55</v>
      </c>
      <c r="C2034" s="4" t="s">
        <v>56</v>
      </c>
      <c r="D2034" s="4" t="s">
        <v>81</v>
      </c>
      <c r="E2034" s="4" t="s">
        <v>82</v>
      </c>
      <c r="F2034" s="4" t="s">
        <v>41</v>
      </c>
      <c r="G2034" s="4" t="s">
        <v>42</v>
      </c>
      <c r="H2034" s="3">
        <v>757392</v>
      </c>
      <c r="I2034" s="3">
        <v>19306</v>
      </c>
      <c r="J2034" s="3">
        <v>1087</v>
      </c>
      <c r="K2034" s="3">
        <v>98777</v>
      </c>
      <c r="L2034" s="3">
        <v>98777</v>
      </c>
      <c r="M2034" s="3">
        <v>777785</v>
      </c>
    </row>
    <row r="2035" spans="1:13" x14ac:dyDescent="0.25">
      <c r="A2035" s="4" t="s">
        <v>145</v>
      </c>
      <c r="B2035" s="4" t="s">
        <v>79</v>
      </c>
      <c r="C2035" s="4" t="s">
        <v>80</v>
      </c>
      <c r="D2035" s="4" t="s">
        <v>89</v>
      </c>
      <c r="E2035" s="4" t="s">
        <v>90</v>
      </c>
      <c r="F2035" s="4" t="s">
        <v>66</v>
      </c>
      <c r="G2035" s="4" t="s">
        <v>67</v>
      </c>
      <c r="H2035" s="3">
        <v>751979</v>
      </c>
      <c r="I2035" s="3">
        <v>97284</v>
      </c>
      <c r="J2035" s="3">
        <v>855</v>
      </c>
      <c r="K2035" s="3">
        <v>9105</v>
      </c>
      <c r="L2035" s="3">
        <v>10315</v>
      </c>
      <c r="M2035" s="3">
        <v>850118</v>
      </c>
    </row>
    <row r="2036" spans="1:13" x14ac:dyDescent="0.25">
      <c r="A2036" s="4" t="s">
        <v>145</v>
      </c>
      <c r="B2036" s="4" t="s">
        <v>79</v>
      </c>
      <c r="C2036" s="4" t="s">
        <v>80</v>
      </c>
      <c r="D2036" s="4" t="s">
        <v>124</v>
      </c>
      <c r="E2036" s="4" t="s">
        <v>125</v>
      </c>
      <c r="F2036" s="4" t="s">
        <v>41</v>
      </c>
      <c r="G2036" s="4" t="s">
        <v>42</v>
      </c>
      <c r="H2036" s="3">
        <v>84004472</v>
      </c>
      <c r="I2036" s="3">
        <v>8713585</v>
      </c>
      <c r="J2036" s="3">
        <v>128088</v>
      </c>
      <c r="K2036" s="3">
        <v>9251397</v>
      </c>
      <c r="L2036" s="3">
        <v>1844932</v>
      </c>
      <c r="M2036" s="3">
        <v>92846145</v>
      </c>
    </row>
    <row r="2037" spans="1:13" x14ac:dyDescent="0.25">
      <c r="A2037" s="4" t="s">
        <v>145</v>
      </c>
      <c r="B2037" s="4" t="s">
        <v>114</v>
      </c>
      <c r="C2037" s="4" t="s">
        <v>137</v>
      </c>
      <c r="D2037" s="4" t="s">
        <v>122</v>
      </c>
      <c r="E2037" s="4" t="s">
        <v>123</v>
      </c>
      <c r="F2037" s="4" t="s">
        <v>41</v>
      </c>
      <c r="G2037" s="4" t="s">
        <v>42</v>
      </c>
      <c r="H2037" s="3">
        <v>4706039</v>
      </c>
      <c r="I2037" s="3">
        <v>166418</v>
      </c>
      <c r="J2037" s="3">
        <v>174673</v>
      </c>
      <c r="K2037" s="3">
        <v>16563</v>
      </c>
      <c r="L2037" s="3">
        <v>357388</v>
      </c>
      <c r="M2037" s="3">
        <v>5047130</v>
      </c>
    </row>
    <row r="2038" spans="1:13" x14ac:dyDescent="0.25">
      <c r="A2038" s="4" t="s">
        <v>145</v>
      </c>
      <c r="B2038" s="4" t="s">
        <v>79</v>
      </c>
      <c r="C2038" s="4" t="s">
        <v>80</v>
      </c>
      <c r="D2038" s="4" t="s">
        <v>61</v>
      </c>
      <c r="E2038" s="4" t="s">
        <v>62</v>
      </c>
      <c r="F2038" s="4" t="s">
        <v>41</v>
      </c>
      <c r="G2038" s="4" t="s">
        <v>42</v>
      </c>
      <c r="H2038" s="3">
        <v>1203004184</v>
      </c>
      <c r="I2038" s="3">
        <v>115002451</v>
      </c>
      <c r="J2038" s="3">
        <v>1722355</v>
      </c>
      <c r="K2038" s="3">
        <v>74555537</v>
      </c>
      <c r="L2038" s="3">
        <v>25645021</v>
      </c>
      <c r="M2038" s="3">
        <v>1319728990</v>
      </c>
    </row>
    <row r="2039" spans="1:13" x14ac:dyDescent="0.25">
      <c r="A2039" s="4" t="s">
        <v>145</v>
      </c>
      <c r="B2039" s="4" t="s">
        <v>79</v>
      </c>
      <c r="C2039" s="4" t="s">
        <v>80</v>
      </c>
      <c r="D2039" s="4" t="s">
        <v>37</v>
      </c>
      <c r="E2039" s="4" t="s">
        <v>86</v>
      </c>
      <c r="F2039" s="4" t="s">
        <v>49</v>
      </c>
      <c r="G2039" s="4" t="s">
        <v>50</v>
      </c>
      <c r="H2039" s="3">
        <v>8719</v>
      </c>
      <c r="I2039" s="3">
        <v>344</v>
      </c>
      <c r="J2039" s="3">
        <v>0</v>
      </c>
      <c r="K2039" s="3">
        <v>10</v>
      </c>
      <c r="L2039" s="3">
        <v>10</v>
      </c>
      <c r="M2039" s="3">
        <v>9063</v>
      </c>
    </row>
    <row r="2040" spans="1:13" x14ac:dyDescent="0.25">
      <c r="A2040" s="4" t="s">
        <v>145</v>
      </c>
      <c r="B2040" s="4" t="s">
        <v>55</v>
      </c>
      <c r="C2040" s="4" t="s">
        <v>56</v>
      </c>
      <c r="D2040" s="4" t="s">
        <v>126</v>
      </c>
      <c r="E2040" s="4" t="s">
        <v>127</v>
      </c>
      <c r="F2040" s="4" t="s">
        <v>41</v>
      </c>
      <c r="G2040" s="4" t="s">
        <v>42</v>
      </c>
      <c r="H2040" s="3">
        <v>44490751</v>
      </c>
      <c r="I2040" s="3">
        <v>2050871</v>
      </c>
      <c r="J2040" s="3">
        <v>2582</v>
      </c>
      <c r="K2040" s="3">
        <v>28737764</v>
      </c>
      <c r="L2040" s="3">
        <v>45294327</v>
      </c>
      <c r="M2040" s="3">
        <v>46544204</v>
      </c>
    </row>
    <row r="2041" spans="1:13" x14ac:dyDescent="0.25">
      <c r="A2041" s="4" t="s">
        <v>145</v>
      </c>
      <c r="B2041" s="4" t="s">
        <v>43</v>
      </c>
      <c r="C2041" s="4" t="s">
        <v>44</v>
      </c>
      <c r="D2041" s="4" t="s">
        <v>87</v>
      </c>
      <c r="E2041" s="4" t="s">
        <v>88</v>
      </c>
      <c r="F2041" s="4" t="s">
        <v>41</v>
      </c>
      <c r="G2041" s="4" t="s">
        <v>42</v>
      </c>
      <c r="H2041" s="3">
        <v>51</v>
      </c>
      <c r="I2041" s="3">
        <v>344</v>
      </c>
      <c r="J2041" s="3">
        <v>0</v>
      </c>
      <c r="K2041" s="3">
        <v>26</v>
      </c>
      <c r="L2041" s="3">
        <v>26</v>
      </c>
      <c r="M2041" s="3">
        <v>395</v>
      </c>
    </row>
    <row r="2042" spans="1:13" x14ac:dyDescent="0.25">
      <c r="A2042" s="4" t="s">
        <v>145</v>
      </c>
      <c r="B2042" s="4" t="s">
        <v>114</v>
      </c>
      <c r="C2042" s="4" t="s">
        <v>137</v>
      </c>
      <c r="D2042" s="4" t="s">
        <v>87</v>
      </c>
      <c r="E2042" s="4" t="s">
        <v>88</v>
      </c>
      <c r="F2042" s="4" t="s">
        <v>41</v>
      </c>
      <c r="G2042" s="4" t="s">
        <v>42</v>
      </c>
      <c r="H2042" s="3">
        <v>126597</v>
      </c>
      <c r="I2042" s="3">
        <v>0</v>
      </c>
      <c r="J2042" s="3">
        <v>0</v>
      </c>
      <c r="K2042" s="3">
        <v>65789</v>
      </c>
      <c r="L2042" s="3">
        <v>65789</v>
      </c>
      <c r="M2042" s="3">
        <v>126597</v>
      </c>
    </row>
    <row r="2043" spans="1:13" x14ac:dyDescent="0.25">
      <c r="A2043" s="4" t="s">
        <v>145</v>
      </c>
      <c r="B2043" s="4" t="s">
        <v>79</v>
      </c>
      <c r="C2043" s="4" t="s">
        <v>80</v>
      </c>
      <c r="D2043" s="4" t="s">
        <v>117</v>
      </c>
      <c r="E2043" s="4" t="s">
        <v>118</v>
      </c>
      <c r="F2043" s="4" t="s">
        <v>41</v>
      </c>
      <c r="G2043" s="4" t="s">
        <v>42</v>
      </c>
      <c r="H2043" s="3">
        <v>3543362859</v>
      </c>
      <c r="I2043" s="3">
        <v>70922209</v>
      </c>
      <c r="J2043" s="3">
        <v>4802207</v>
      </c>
      <c r="K2043" s="3">
        <v>11006746</v>
      </c>
      <c r="L2043" s="3">
        <v>10948182</v>
      </c>
      <c r="M2043" s="3">
        <v>3619087275</v>
      </c>
    </row>
    <row r="2044" spans="1:13" x14ac:dyDescent="0.25">
      <c r="A2044" s="4" t="s">
        <v>145</v>
      </c>
      <c r="B2044" s="4" t="s">
        <v>51</v>
      </c>
      <c r="C2044" s="4" t="s">
        <v>52</v>
      </c>
      <c r="D2044" s="4" t="s">
        <v>75</v>
      </c>
      <c r="E2044" s="4" t="s">
        <v>76</v>
      </c>
      <c r="F2044" s="4" t="s">
        <v>41</v>
      </c>
      <c r="G2044" s="4" t="s">
        <v>42</v>
      </c>
      <c r="H2044" s="3">
        <v>1522124753</v>
      </c>
      <c r="I2044" s="3">
        <v>78735247</v>
      </c>
      <c r="J2044" s="3">
        <v>1817941</v>
      </c>
      <c r="K2044" s="3">
        <v>429271074</v>
      </c>
      <c r="L2044" s="3">
        <v>434276771</v>
      </c>
      <c r="M2044" s="3">
        <v>1602677941</v>
      </c>
    </row>
    <row r="2045" spans="1:13" x14ac:dyDescent="0.25">
      <c r="A2045" s="4" t="s">
        <v>145</v>
      </c>
      <c r="B2045" s="4" t="s">
        <v>51</v>
      </c>
      <c r="C2045" s="4" t="s">
        <v>52</v>
      </c>
      <c r="D2045" s="4" t="s">
        <v>55</v>
      </c>
      <c r="E2045" s="4" t="s">
        <v>85</v>
      </c>
      <c r="F2045" s="4" t="s">
        <v>49</v>
      </c>
      <c r="G2045" s="4" t="s">
        <v>50</v>
      </c>
      <c r="H2045" s="3">
        <v>1427838122</v>
      </c>
      <c r="I2045" s="3">
        <v>35742518</v>
      </c>
      <c r="J2045" s="3">
        <v>877479</v>
      </c>
      <c r="K2045" s="3">
        <v>1272816061</v>
      </c>
      <c r="L2045" s="3">
        <v>1273044331</v>
      </c>
      <c r="M2045" s="3">
        <v>1464458119</v>
      </c>
    </row>
    <row r="2046" spans="1:13" x14ac:dyDescent="0.25">
      <c r="A2046" s="4" t="s">
        <v>145</v>
      </c>
      <c r="B2046" s="4" t="s">
        <v>59</v>
      </c>
      <c r="C2046" s="4" t="s">
        <v>60</v>
      </c>
      <c r="D2046" s="4" t="s">
        <v>51</v>
      </c>
      <c r="E2046" s="4" t="s">
        <v>72</v>
      </c>
      <c r="F2046" s="4" t="s">
        <v>73</v>
      </c>
      <c r="G2046" s="4" t="s">
        <v>74</v>
      </c>
      <c r="H2046" s="3">
        <v>8230000</v>
      </c>
      <c r="I2046" s="3">
        <v>774680</v>
      </c>
      <c r="J2046" s="3">
        <v>0</v>
      </c>
      <c r="K2046" s="3">
        <v>41760000</v>
      </c>
      <c r="L2046" s="3">
        <v>41760000</v>
      </c>
      <c r="M2046" s="3">
        <v>9004680</v>
      </c>
    </row>
    <row r="2047" spans="1:13" x14ac:dyDescent="0.25">
      <c r="A2047" s="4" t="s">
        <v>145</v>
      </c>
      <c r="B2047" s="4" t="s">
        <v>114</v>
      </c>
      <c r="C2047" s="4" t="s">
        <v>137</v>
      </c>
      <c r="D2047" s="4" t="s">
        <v>57</v>
      </c>
      <c r="E2047" s="4" t="s">
        <v>58</v>
      </c>
      <c r="F2047" s="4" t="s">
        <v>41</v>
      </c>
      <c r="G2047" s="4" t="s">
        <v>42</v>
      </c>
      <c r="H2047" s="3">
        <v>3847461</v>
      </c>
      <c r="I2047" s="3">
        <v>26088</v>
      </c>
      <c r="J2047" s="3">
        <v>6031</v>
      </c>
      <c r="K2047" s="3">
        <v>24293</v>
      </c>
      <c r="L2047" s="3">
        <v>22968</v>
      </c>
      <c r="M2047" s="3">
        <v>3879580</v>
      </c>
    </row>
    <row r="2048" spans="1:13" x14ac:dyDescent="0.25">
      <c r="A2048" s="4" t="s">
        <v>145</v>
      </c>
      <c r="B2048" s="4" t="s">
        <v>79</v>
      </c>
      <c r="C2048" s="4" t="s">
        <v>80</v>
      </c>
      <c r="D2048" s="4" t="s">
        <v>87</v>
      </c>
      <c r="E2048" s="4" t="s">
        <v>88</v>
      </c>
      <c r="F2048" s="4" t="s">
        <v>41</v>
      </c>
      <c r="G2048" s="4" t="s">
        <v>42</v>
      </c>
      <c r="H2048" s="3">
        <v>14620201</v>
      </c>
      <c r="I2048" s="3">
        <v>6606579</v>
      </c>
      <c r="J2048" s="3">
        <v>27739</v>
      </c>
      <c r="K2048" s="3">
        <v>2089511</v>
      </c>
      <c r="L2048" s="3">
        <v>2087786</v>
      </c>
      <c r="M2048" s="3">
        <v>21254519</v>
      </c>
    </row>
    <row r="2049" spans="1:13" x14ac:dyDescent="0.25">
      <c r="A2049" s="4" t="s">
        <v>145</v>
      </c>
      <c r="B2049" s="4" t="s">
        <v>51</v>
      </c>
      <c r="C2049" s="4" t="s">
        <v>52</v>
      </c>
      <c r="D2049" s="4" t="s">
        <v>89</v>
      </c>
      <c r="E2049" s="4" t="s">
        <v>90</v>
      </c>
      <c r="F2049" s="4" t="s">
        <v>66</v>
      </c>
      <c r="G2049" s="4" t="s">
        <v>67</v>
      </c>
      <c r="H2049" s="3">
        <v>485348</v>
      </c>
      <c r="I2049" s="3">
        <v>81506</v>
      </c>
      <c r="J2049" s="3">
        <v>277</v>
      </c>
      <c r="K2049" s="3">
        <v>187255</v>
      </c>
      <c r="L2049" s="3">
        <v>171315</v>
      </c>
      <c r="M2049" s="3">
        <v>567131</v>
      </c>
    </row>
    <row r="2050" spans="1:13" x14ac:dyDescent="0.25">
      <c r="A2050" s="4" t="s">
        <v>145</v>
      </c>
      <c r="B2050" s="4" t="s">
        <v>55</v>
      </c>
      <c r="C2050" s="4" t="s">
        <v>56</v>
      </c>
      <c r="D2050" s="4" t="s">
        <v>91</v>
      </c>
      <c r="E2050" s="4" t="s">
        <v>92</v>
      </c>
      <c r="F2050" s="4" t="s">
        <v>41</v>
      </c>
      <c r="G2050" s="4" t="s">
        <v>42</v>
      </c>
      <c r="H2050" s="3">
        <v>4846486</v>
      </c>
      <c r="I2050" s="3">
        <v>102958</v>
      </c>
      <c r="J2050" s="3">
        <v>16249</v>
      </c>
      <c r="K2050" s="3">
        <v>1427746</v>
      </c>
      <c r="L2050" s="3">
        <v>1419871</v>
      </c>
      <c r="M2050" s="3">
        <v>4965693</v>
      </c>
    </row>
    <row r="2051" spans="1:13" x14ac:dyDescent="0.25">
      <c r="A2051" s="4" t="s">
        <v>145</v>
      </c>
      <c r="B2051" s="4" t="s">
        <v>79</v>
      </c>
      <c r="C2051" s="4" t="s">
        <v>80</v>
      </c>
      <c r="D2051" s="4" t="s">
        <v>51</v>
      </c>
      <c r="E2051" s="4" t="s">
        <v>72</v>
      </c>
      <c r="F2051" s="4" t="s">
        <v>73</v>
      </c>
      <c r="G2051" s="4" t="s">
        <v>74</v>
      </c>
      <c r="H2051" s="3">
        <v>49514762</v>
      </c>
      <c r="I2051" s="3">
        <v>6274771</v>
      </c>
      <c r="J2051" s="3">
        <v>28952</v>
      </c>
      <c r="K2051" s="3">
        <v>8349087</v>
      </c>
      <c r="L2051" s="3">
        <v>2240253</v>
      </c>
      <c r="M2051" s="3">
        <v>55818485</v>
      </c>
    </row>
    <row r="2052" spans="1:13" x14ac:dyDescent="0.25">
      <c r="A2052" s="4" t="s">
        <v>145</v>
      </c>
      <c r="B2052" s="4" t="s">
        <v>93</v>
      </c>
      <c r="C2052" s="4" t="s">
        <v>94</v>
      </c>
      <c r="D2052" s="4" t="s">
        <v>104</v>
      </c>
      <c r="E2052" s="4" t="s">
        <v>105</v>
      </c>
      <c r="F2052" s="4" t="s">
        <v>41</v>
      </c>
      <c r="G2052" s="4" t="s">
        <v>42</v>
      </c>
      <c r="H2052" s="3">
        <v>500</v>
      </c>
      <c r="I2052" s="3">
        <v>0</v>
      </c>
      <c r="J2052" s="3">
        <v>0</v>
      </c>
      <c r="K2052" s="3">
        <v>4</v>
      </c>
      <c r="L2052" s="3">
        <v>4</v>
      </c>
      <c r="M2052" s="3">
        <v>500</v>
      </c>
    </row>
    <row r="2053" spans="1:13" x14ac:dyDescent="0.25">
      <c r="A2053" s="4" t="s">
        <v>145</v>
      </c>
      <c r="B2053" s="4" t="s">
        <v>93</v>
      </c>
      <c r="C2053" s="4" t="s">
        <v>94</v>
      </c>
      <c r="D2053" s="4" t="s">
        <v>51</v>
      </c>
      <c r="E2053" s="4" t="s">
        <v>72</v>
      </c>
      <c r="F2053" s="4" t="s">
        <v>73</v>
      </c>
      <c r="G2053" s="4" t="s">
        <v>74</v>
      </c>
      <c r="H2053" s="3">
        <v>21936</v>
      </c>
      <c r="I2053" s="3">
        <v>0</v>
      </c>
      <c r="J2053" s="3">
        <v>0</v>
      </c>
      <c r="K2053" s="3">
        <v>18</v>
      </c>
      <c r="L2053" s="3">
        <v>2863</v>
      </c>
      <c r="M2053" s="3">
        <v>21936</v>
      </c>
    </row>
    <row r="2054" spans="1:13" x14ac:dyDescent="0.25">
      <c r="A2054" s="4" t="s">
        <v>145</v>
      </c>
      <c r="B2054" s="4" t="s">
        <v>93</v>
      </c>
      <c r="C2054" s="4" t="s">
        <v>94</v>
      </c>
      <c r="D2054" s="4" t="s">
        <v>126</v>
      </c>
      <c r="E2054" s="4" t="s">
        <v>127</v>
      </c>
      <c r="F2054" s="4" t="s">
        <v>41</v>
      </c>
      <c r="G2054" s="4" t="s">
        <v>42</v>
      </c>
      <c r="H2054" s="3">
        <v>4095</v>
      </c>
      <c r="I2054" s="3">
        <v>0</v>
      </c>
      <c r="J2054" s="3">
        <v>0</v>
      </c>
      <c r="K2054" s="3">
        <v>81</v>
      </c>
      <c r="L2054" s="3">
        <v>81</v>
      </c>
      <c r="M2054" s="3">
        <v>4095</v>
      </c>
    </row>
    <row r="2055" spans="1:13" x14ac:dyDescent="0.25">
      <c r="A2055" s="4" t="s">
        <v>145</v>
      </c>
      <c r="B2055" s="4" t="s">
        <v>51</v>
      </c>
      <c r="C2055" s="4" t="s">
        <v>52</v>
      </c>
      <c r="D2055" s="4" t="s">
        <v>81</v>
      </c>
      <c r="E2055" s="4" t="s">
        <v>82</v>
      </c>
      <c r="F2055" s="4" t="s">
        <v>41</v>
      </c>
      <c r="G2055" s="4" t="s">
        <v>42</v>
      </c>
      <c r="H2055" s="3">
        <v>4104968</v>
      </c>
      <c r="I2055" s="3">
        <v>81112</v>
      </c>
      <c r="J2055" s="3">
        <v>2987</v>
      </c>
      <c r="K2055" s="3">
        <v>177291</v>
      </c>
      <c r="L2055" s="3">
        <v>177291</v>
      </c>
      <c r="M2055" s="3">
        <v>4189067</v>
      </c>
    </row>
    <row r="2056" spans="1:13" x14ac:dyDescent="0.25">
      <c r="A2056" s="4" t="s">
        <v>145</v>
      </c>
      <c r="B2056" s="4" t="s">
        <v>114</v>
      </c>
      <c r="C2056" s="4" t="s">
        <v>137</v>
      </c>
      <c r="D2056" s="4" t="s">
        <v>53</v>
      </c>
      <c r="E2056" s="4" t="s">
        <v>54</v>
      </c>
      <c r="F2056" s="4" t="s">
        <v>41</v>
      </c>
      <c r="G2056" s="4" t="s">
        <v>42</v>
      </c>
      <c r="H2056" s="3">
        <v>13686</v>
      </c>
      <c r="I2056" s="3">
        <v>30</v>
      </c>
      <c r="J2056" s="3">
        <v>0</v>
      </c>
      <c r="K2056" s="3">
        <v>1170</v>
      </c>
      <c r="L2056" s="3">
        <v>384</v>
      </c>
      <c r="M2056" s="3">
        <v>13716</v>
      </c>
    </row>
    <row r="2057" spans="1:13" x14ac:dyDescent="0.25">
      <c r="A2057" s="4" t="s">
        <v>145</v>
      </c>
      <c r="B2057" s="4" t="s">
        <v>79</v>
      </c>
      <c r="C2057" s="4" t="s">
        <v>80</v>
      </c>
      <c r="D2057" s="4" t="s">
        <v>122</v>
      </c>
      <c r="E2057" s="4" t="s">
        <v>123</v>
      </c>
      <c r="F2057" s="4" t="s">
        <v>41</v>
      </c>
      <c r="G2057" s="4" t="s">
        <v>42</v>
      </c>
      <c r="H2057" s="3">
        <v>2415353921</v>
      </c>
      <c r="I2057" s="3">
        <v>238069708</v>
      </c>
      <c r="J2057" s="3">
        <v>3770720</v>
      </c>
      <c r="K2057" s="3">
        <v>256392094</v>
      </c>
      <c r="L2057" s="3">
        <v>46304249</v>
      </c>
      <c r="M2057" s="3">
        <v>2657194349</v>
      </c>
    </row>
    <row r="2058" spans="1:13" x14ac:dyDescent="0.25">
      <c r="A2058" s="4" t="s">
        <v>145</v>
      </c>
      <c r="B2058" s="4" t="s">
        <v>37</v>
      </c>
      <c r="C2058" s="4" t="s">
        <v>38</v>
      </c>
      <c r="D2058" s="4" t="s">
        <v>45</v>
      </c>
      <c r="E2058" s="4" t="s">
        <v>46</v>
      </c>
      <c r="F2058" s="4" t="s">
        <v>41</v>
      </c>
      <c r="G2058" s="4" t="s">
        <v>42</v>
      </c>
      <c r="H2058" s="3">
        <v>32715796</v>
      </c>
      <c r="I2058" s="3">
        <v>753330</v>
      </c>
      <c r="J2058" s="3">
        <v>3559</v>
      </c>
      <c r="K2058" s="3">
        <v>39069690</v>
      </c>
      <c r="L2058" s="3">
        <v>40303045</v>
      </c>
      <c r="M2058" s="3">
        <v>33472685</v>
      </c>
    </row>
    <row r="2059" spans="1:13" x14ac:dyDescent="0.25">
      <c r="A2059" s="4" t="s">
        <v>145</v>
      </c>
      <c r="B2059" s="4" t="s">
        <v>55</v>
      </c>
      <c r="C2059" s="4" t="s">
        <v>56</v>
      </c>
      <c r="D2059" s="4" t="s">
        <v>57</v>
      </c>
      <c r="E2059" s="4" t="s">
        <v>58</v>
      </c>
      <c r="F2059" s="4" t="s">
        <v>41</v>
      </c>
      <c r="G2059" s="4" t="s">
        <v>42</v>
      </c>
      <c r="H2059" s="3">
        <v>77503121</v>
      </c>
      <c r="I2059" s="3">
        <v>574420</v>
      </c>
      <c r="J2059" s="3">
        <v>58821</v>
      </c>
      <c r="K2059" s="3">
        <v>18605948</v>
      </c>
      <c r="L2059" s="3">
        <v>1878952</v>
      </c>
      <c r="M2059" s="3">
        <v>78136362</v>
      </c>
    </row>
    <row r="2060" spans="1:13" x14ac:dyDescent="0.25">
      <c r="A2060" s="4" t="s">
        <v>145</v>
      </c>
      <c r="B2060" s="4" t="s">
        <v>43</v>
      </c>
      <c r="C2060" s="4" t="s">
        <v>44</v>
      </c>
      <c r="D2060" s="4" t="s">
        <v>98</v>
      </c>
      <c r="E2060" s="4" t="s">
        <v>99</v>
      </c>
      <c r="F2060" s="4" t="s">
        <v>41</v>
      </c>
      <c r="G2060" s="4" t="s">
        <v>42</v>
      </c>
      <c r="H2060" s="3">
        <v>694533</v>
      </c>
      <c r="I2060" s="3">
        <v>78858</v>
      </c>
      <c r="J2060" s="3">
        <v>46</v>
      </c>
      <c r="K2060" s="3">
        <v>3077393</v>
      </c>
      <c r="L2060" s="3">
        <v>5285</v>
      </c>
      <c r="M2060" s="3">
        <v>773437</v>
      </c>
    </row>
    <row r="2061" spans="1:13" x14ac:dyDescent="0.25">
      <c r="A2061" s="4" t="s">
        <v>146</v>
      </c>
      <c r="B2061" s="4" t="s">
        <v>59</v>
      </c>
      <c r="C2061" s="4" t="s">
        <v>60</v>
      </c>
      <c r="D2061" s="4" t="s">
        <v>68</v>
      </c>
      <c r="E2061" s="4" t="s">
        <v>69</v>
      </c>
      <c r="F2061" s="4" t="s">
        <v>41</v>
      </c>
      <c r="G2061" s="4" t="s">
        <v>42</v>
      </c>
      <c r="H2061" s="3">
        <v>754457</v>
      </c>
      <c r="I2061" s="3">
        <v>38952</v>
      </c>
      <c r="J2061" s="3">
        <v>595</v>
      </c>
      <c r="K2061" s="3">
        <v>2155590</v>
      </c>
      <c r="L2061" s="3">
        <v>2155590</v>
      </c>
      <c r="M2061" s="3">
        <v>794004</v>
      </c>
    </row>
    <row r="2062" spans="1:13" x14ac:dyDescent="0.25">
      <c r="A2062" s="4" t="s">
        <v>146</v>
      </c>
      <c r="B2062" s="4" t="s">
        <v>51</v>
      </c>
      <c r="C2062" s="4" t="s">
        <v>52</v>
      </c>
      <c r="D2062" s="4" t="s">
        <v>124</v>
      </c>
      <c r="E2062" s="4" t="s">
        <v>125</v>
      </c>
      <c r="F2062" s="4" t="s">
        <v>41</v>
      </c>
      <c r="G2062" s="4" t="s">
        <v>42</v>
      </c>
      <c r="H2062" s="3">
        <v>608802917</v>
      </c>
      <c r="I2062" s="3">
        <v>29790596</v>
      </c>
      <c r="J2062" s="3">
        <v>784941</v>
      </c>
      <c r="K2062" s="3">
        <v>253617852</v>
      </c>
      <c r="L2062" s="3">
        <v>52106048</v>
      </c>
      <c r="M2062" s="3">
        <v>639378454</v>
      </c>
    </row>
    <row r="2063" spans="1:13" x14ac:dyDescent="0.25">
      <c r="A2063" s="4" t="s">
        <v>146</v>
      </c>
      <c r="B2063" s="4" t="s">
        <v>59</v>
      </c>
      <c r="C2063" s="4" t="s">
        <v>60</v>
      </c>
      <c r="D2063" s="4" t="s">
        <v>126</v>
      </c>
      <c r="E2063" s="4" t="s">
        <v>127</v>
      </c>
      <c r="F2063" s="4" t="s">
        <v>41</v>
      </c>
      <c r="G2063" s="4" t="s">
        <v>42</v>
      </c>
      <c r="H2063" s="3">
        <v>287142</v>
      </c>
      <c r="I2063" s="3">
        <v>58901</v>
      </c>
      <c r="J2063" s="3">
        <v>0</v>
      </c>
      <c r="K2063" s="3">
        <v>2454204</v>
      </c>
      <c r="L2063" s="3">
        <v>2454204</v>
      </c>
      <c r="M2063" s="3">
        <v>346043</v>
      </c>
    </row>
    <row r="2064" spans="1:13" x14ac:dyDescent="0.25">
      <c r="A2064" s="4" t="s">
        <v>146</v>
      </c>
      <c r="B2064" s="4" t="s">
        <v>79</v>
      </c>
      <c r="C2064" s="4" t="s">
        <v>80</v>
      </c>
      <c r="D2064" s="4" t="s">
        <v>87</v>
      </c>
      <c r="E2064" s="4" t="s">
        <v>88</v>
      </c>
      <c r="F2064" s="4" t="s">
        <v>41</v>
      </c>
      <c r="G2064" s="4" t="s">
        <v>42</v>
      </c>
      <c r="H2064" s="3">
        <v>22427344</v>
      </c>
      <c r="I2064" s="3">
        <v>15494221</v>
      </c>
      <c r="J2064" s="3">
        <v>44835</v>
      </c>
      <c r="K2064" s="3">
        <v>5035946</v>
      </c>
      <c r="L2064" s="3">
        <v>4791200</v>
      </c>
      <c r="M2064" s="3">
        <v>37966400</v>
      </c>
    </row>
    <row r="2065" spans="1:13" x14ac:dyDescent="0.25">
      <c r="A2065" s="4" t="s">
        <v>146</v>
      </c>
      <c r="B2065" s="4" t="s">
        <v>114</v>
      </c>
      <c r="C2065" s="4" t="s">
        <v>137</v>
      </c>
      <c r="D2065" s="4" t="s">
        <v>100</v>
      </c>
      <c r="E2065" s="4" t="s">
        <v>101</v>
      </c>
      <c r="F2065" s="4" t="s">
        <v>41</v>
      </c>
      <c r="G2065" s="4" t="s">
        <v>42</v>
      </c>
      <c r="H2065" s="3">
        <v>28965488</v>
      </c>
      <c r="I2065" s="3">
        <v>130910</v>
      </c>
      <c r="J2065" s="3">
        <v>10920</v>
      </c>
      <c r="K2065" s="3">
        <v>3365643</v>
      </c>
      <c r="L2065" s="3">
        <v>3096389</v>
      </c>
      <c r="M2065" s="3">
        <v>29107318</v>
      </c>
    </row>
    <row r="2066" spans="1:13" x14ac:dyDescent="0.25">
      <c r="A2066" s="4" t="s">
        <v>146</v>
      </c>
      <c r="B2066" s="4" t="s">
        <v>43</v>
      </c>
      <c r="C2066" s="4" t="s">
        <v>44</v>
      </c>
      <c r="D2066" s="4" t="s">
        <v>117</v>
      </c>
      <c r="E2066" s="4" t="s">
        <v>118</v>
      </c>
      <c r="F2066" s="4" t="s">
        <v>41</v>
      </c>
      <c r="G2066" s="4" t="s">
        <v>42</v>
      </c>
      <c r="H2066" s="3">
        <v>16194</v>
      </c>
      <c r="I2066" s="3">
        <v>1933</v>
      </c>
      <c r="J2066" s="3">
        <v>0</v>
      </c>
      <c r="K2066" s="3">
        <v>85</v>
      </c>
      <c r="L2066" s="3">
        <v>85</v>
      </c>
      <c r="M2066" s="3">
        <v>18127</v>
      </c>
    </row>
    <row r="2067" spans="1:13" x14ac:dyDescent="0.25">
      <c r="A2067" s="4" t="s">
        <v>146</v>
      </c>
      <c r="B2067" s="4" t="s">
        <v>37</v>
      </c>
      <c r="C2067" s="4" t="s">
        <v>38</v>
      </c>
      <c r="D2067" s="4" t="s">
        <v>68</v>
      </c>
      <c r="E2067" s="4" t="s">
        <v>69</v>
      </c>
      <c r="F2067" s="4" t="s">
        <v>41</v>
      </c>
      <c r="G2067" s="4" t="s">
        <v>42</v>
      </c>
      <c r="H2067" s="3">
        <v>22012500</v>
      </c>
      <c r="I2067" s="3">
        <v>630666</v>
      </c>
      <c r="J2067" s="3">
        <v>16983</v>
      </c>
      <c r="K2067" s="3">
        <v>36750000</v>
      </c>
      <c r="L2067" s="3">
        <v>36750000</v>
      </c>
      <c r="M2067" s="3">
        <v>22660149</v>
      </c>
    </row>
    <row r="2068" spans="1:13" x14ac:dyDescent="0.25">
      <c r="A2068" s="4" t="s">
        <v>146</v>
      </c>
      <c r="B2068" s="4" t="s">
        <v>79</v>
      </c>
      <c r="C2068" s="4" t="s">
        <v>80</v>
      </c>
      <c r="D2068" s="4" t="s">
        <v>102</v>
      </c>
      <c r="E2068" s="4" t="s">
        <v>103</v>
      </c>
      <c r="F2068" s="4" t="s">
        <v>41</v>
      </c>
      <c r="G2068" s="4" t="s">
        <v>42</v>
      </c>
      <c r="H2068" s="3">
        <v>465820596</v>
      </c>
      <c r="I2068" s="3">
        <v>103047666</v>
      </c>
      <c r="J2068" s="3">
        <v>762308</v>
      </c>
      <c r="K2068" s="3">
        <v>14006418</v>
      </c>
      <c r="L2068" s="3">
        <v>13085401</v>
      </c>
      <c r="M2068" s="3">
        <v>569630570</v>
      </c>
    </row>
    <row r="2069" spans="1:13" x14ac:dyDescent="0.25">
      <c r="A2069" s="4" t="s">
        <v>146</v>
      </c>
      <c r="B2069" s="4" t="s">
        <v>43</v>
      </c>
      <c r="C2069" s="4" t="s">
        <v>44</v>
      </c>
      <c r="D2069" s="4" t="s">
        <v>47</v>
      </c>
      <c r="E2069" s="4" t="s">
        <v>48</v>
      </c>
      <c r="F2069" s="4" t="s">
        <v>49</v>
      </c>
      <c r="G2069" s="4" t="s">
        <v>50</v>
      </c>
      <c r="H2069" s="3">
        <v>12230</v>
      </c>
      <c r="I2069" s="3">
        <v>102</v>
      </c>
      <c r="J2069" s="3">
        <v>0</v>
      </c>
      <c r="K2069" s="3">
        <v>1045</v>
      </c>
      <c r="L2069" s="3">
        <v>0</v>
      </c>
      <c r="M2069" s="3">
        <v>12332</v>
      </c>
    </row>
    <row r="2070" spans="1:13" x14ac:dyDescent="0.25">
      <c r="A2070" s="4" t="s">
        <v>146</v>
      </c>
      <c r="B2070" s="4" t="s">
        <v>114</v>
      </c>
      <c r="C2070" s="4" t="s">
        <v>137</v>
      </c>
      <c r="D2070" s="4" t="s">
        <v>98</v>
      </c>
      <c r="E2070" s="4" t="s">
        <v>99</v>
      </c>
      <c r="F2070" s="4" t="s">
        <v>41</v>
      </c>
      <c r="G2070" s="4" t="s">
        <v>42</v>
      </c>
      <c r="H2070" s="3">
        <v>31461459</v>
      </c>
      <c r="I2070" s="3">
        <v>76949</v>
      </c>
      <c r="J2070" s="3">
        <v>10324</v>
      </c>
      <c r="K2070" s="3">
        <v>673536</v>
      </c>
      <c r="L2070" s="3">
        <v>685819</v>
      </c>
      <c r="M2070" s="3">
        <v>31548732</v>
      </c>
    </row>
    <row r="2071" spans="1:13" x14ac:dyDescent="0.25">
      <c r="A2071" s="4" t="s">
        <v>146</v>
      </c>
      <c r="B2071" s="4" t="s">
        <v>55</v>
      </c>
      <c r="C2071" s="4" t="s">
        <v>56</v>
      </c>
      <c r="D2071" s="4" t="s">
        <v>75</v>
      </c>
      <c r="E2071" s="4" t="s">
        <v>76</v>
      </c>
      <c r="F2071" s="4" t="s">
        <v>41</v>
      </c>
      <c r="G2071" s="4" t="s">
        <v>42</v>
      </c>
      <c r="H2071" s="3">
        <v>140040325</v>
      </c>
      <c r="I2071" s="3">
        <v>3099775</v>
      </c>
      <c r="J2071" s="3">
        <v>217667</v>
      </c>
      <c r="K2071" s="3">
        <v>31651727</v>
      </c>
      <c r="L2071" s="3">
        <v>31683237</v>
      </c>
      <c r="M2071" s="3">
        <v>143357767</v>
      </c>
    </row>
    <row r="2072" spans="1:13" x14ac:dyDescent="0.25">
      <c r="A2072" s="4" t="s">
        <v>146</v>
      </c>
      <c r="B2072" s="4" t="s">
        <v>114</v>
      </c>
      <c r="C2072" s="4" t="s">
        <v>137</v>
      </c>
      <c r="D2072" s="4" t="s">
        <v>45</v>
      </c>
      <c r="E2072" s="4" t="s">
        <v>46</v>
      </c>
      <c r="F2072" s="4" t="s">
        <v>41</v>
      </c>
      <c r="G2072" s="4" t="s">
        <v>42</v>
      </c>
      <c r="H2072" s="3">
        <v>18475868</v>
      </c>
      <c r="I2072" s="3">
        <v>69221</v>
      </c>
      <c r="J2072" s="3">
        <v>6552</v>
      </c>
      <c r="K2072" s="3">
        <v>1187415</v>
      </c>
      <c r="L2072" s="3">
        <v>1161930</v>
      </c>
      <c r="M2072" s="3">
        <v>18551641</v>
      </c>
    </row>
    <row r="2073" spans="1:13" x14ac:dyDescent="0.25">
      <c r="A2073" s="4" t="s">
        <v>146</v>
      </c>
      <c r="B2073" s="4" t="s">
        <v>43</v>
      </c>
      <c r="C2073" s="4" t="s">
        <v>44</v>
      </c>
      <c r="D2073" s="4" t="s">
        <v>77</v>
      </c>
      <c r="E2073" s="4" t="s">
        <v>78</v>
      </c>
      <c r="F2073" s="4" t="s">
        <v>41</v>
      </c>
      <c r="G2073" s="4" t="s">
        <v>42</v>
      </c>
      <c r="H2073" s="3">
        <v>4206</v>
      </c>
      <c r="I2073" s="3">
        <v>275</v>
      </c>
      <c r="J2073" s="3">
        <v>0</v>
      </c>
      <c r="K2073" s="3">
        <v>21</v>
      </c>
      <c r="L2073" s="3">
        <v>21</v>
      </c>
      <c r="M2073" s="3">
        <v>4481</v>
      </c>
    </row>
    <row r="2074" spans="1:13" x14ac:dyDescent="0.25">
      <c r="A2074" s="4" t="s">
        <v>146</v>
      </c>
      <c r="B2074" s="4" t="s">
        <v>43</v>
      </c>
      <c r="C2074" s="4" t="s">
        <v>44</v>
      </c>
      <c r="D2074" s="4" t="s">
        <v>70</v>
      </c>
      <c r="E2074" s="4" t="s">
        <v>71</v>
      </c>
      <c r="F2074" s="4" t="s">
        <v>41</v>
      </c>
      <c r="G2074" s="4" t="s">
        <v>42</v>
      </c>
      <c r="H2074" s="3">
        <v>1297</v>
      </c>
      <c r="I2074" s="3">
        <v>18</v>
      </c>
      <c r="J2074" s="3">
        <v>0</v>
      </c>
      <c r="K2074" s="3">
        <v>150</v>
      </c>
      <c r="L2074" s="3">
        <v>39</v>
      </c>
      <c r="M2074" s="3">
        <v>1315</v>
      </c>
    </row>
    <row r="2075" spans="1:13" x14ac:dyDescent="0.25">
      <c r="A2075" s="4" t="s">
        <v>146</v>
      </c>
      <c r="B2075" s="4" t="s">
        <v>79</v>
      </c>
      <c r="C2075" s="4" t="s">
        <v>80</v>
      </c>
      <c r="D2075" s="4" t="s">
        <v>53</v>
      </c>
      <c r="E2075" s="4" t="s">
        <v>54</v>
      </c>
      <c r="F2075" s="4" t="s">
        <v>41</v>
      </c>
      <c r="G2075" s="4" t="s">
        <v>42</v>
      </c>
      <c r="H2075" s="3">
        <v>966645182</v>
      </c>
      <c r="I2075" s="3">
        <v>49096450</v>
      </c>
      <c r="J2075" s="3">
        <v>1250791</v>
      </c>
      <c r="K2075" s="3">
        <v>398898216</v>
      </c>
      <c r="L2075" s="3">
        <v>5897438</v>
      </c>
      <c r="M2075" s="3">
        <v>1016992423</v>
      </c>
    </row>
    <row r="2076" spans="1:13" x14ac:dyDescent="0.25">
      <c r="A2076" s="4" t="s">
        <v>146</v>
      </c>
      <c r="B2076" s="4" t="s">
        <v>55</v>
      </c>
      <c r="C2076" s="4" t="s">
        <v>56</v>
      </c>
      <c r="D2076" s="4" t="s">
        <v>100</v>
      </c>
      <c r="E2076" s="4" t="s">
        <v>101</v>
      </c>
      <c r="F2076" s="4" t="s">
        <v>41</v>
      </c>
      <c r="G2076" s="4" t="s">
        <v>42</v>
      </c>
      <c r="H2076" s="3">
        <v>89344358</v>
      </c>
      <c r="I2076" s="3">
        <v>3126232</v>
      </c>
      <c r="J2076" s="3">
        <v>152911</v>
      </c>
      <c r="K2076" s="3">
        <v>24883755</v>
      </c>
      <c r="L2076" s="3">
        <v>24725079</v>
      </c>
      <c r="M2076" s="3">
        <v>92623501</v>
      </c>
    </row>
    <row r="2077" spans="1:13" x14ac:dyDescent="0.25">
      <c r="A2077" s="4" t="s">
        <v>146</v>
      </c>
      <c r="B2077" s="4" t="s">
        <v>43</v>
      </c>
      <c r="C2077" s="4" t="s">
        <v>44</v>
      </c>
      <c r="D2077" s="4" t="s">
        <v>51</v>
      </c>
      <c r="E2077" s="4" t="s">
        <v>72</v>
      </c>
      <c r="F2077" s="4" t="s">
        <v>73</v>
      </c>
      <c r="G2077" s="4" t="s">
        <v>74</v>
      </c>
      <c r="H2077" s="3">
        <v>4450</v>
      </c>
      <c r="I2077" s="3">
        <v>260</v>
      </c>
      <c r="J2077" s="3">
        <v>0</v>
      </c>
      <c r="K2077" s="3">
        <v>12</v>
      </c>
      <c r="L2077" s="3">
        <v>12</v>
      </c>
      <c r="M2077" s="3">
        <v>4710</v>
      </c>
    </row>
    <row r="2078" spans="1:13" x14ac:dyDescent="0.25">
      <c r="A2078" s="4" t="s">
        <v>146</v>
      </c>
      <c r="B2078" s="4" t="s">
        <v>114</v>
      </c>
      <c r="C2078" s="4" t="s">
        <v>137</v>
      </c>
      <c r="D2078" s="4" t="s">
        <v>91</v>
      </c>
      <c r="E2078" s="4" t="s">
        <v>92</v>
      </c>
      <c r="F2078" s="4" t="s">
        <v>41</v>
      </c>
      <c r="G2078" s="4" t="s">
        <v>42</v>
      </c>
      <c r="H2078" s="3">
        <v>463455</v>
      </c>
      <c r="I2078" s="3">
        <v>11580</v>
      </c>
      <c r="J2078" s="3">
        <v>926</v>
      </c>
      <c r="K2078" s="3">
        <v>30945</v>
      </c>
      <c r="L2078" s="3">
        <v>24972</v>
      </c>
      <c r="M2078" s="3">
        <v>475961</v>
      </c>
    </row>
    <row r="2079" spans="1:13" x14ac:dyDescent="0.25">
      <c r="A2079" s="4" t="s">
        <v>146</v>
      </c>
      <c r="B2079" s="4" t="s">
        <v>51</v>
      </c>
      <c r="C2079" s="4" t="s">
        <v>52</v>
      </c>
      <c r="D2079" s="4" t="s">
        <v>75</v>
      </c>
      <c r="E2079" s="4" t="s">
        <v>76</v>
      </c>
      <c r="F2079" s="4" t="s">
        <v>41</v>
      </c>
      <c r="G2079" s="4" t="s">
        <v>42</v>
      </c>
      <c r="H2079" s="3">
        <v>2060199079</v>
      </c>
      <c r="I2079" s="3">
        <v>116571130</v>
      </c>
      <c r="J2079" s="3">
        <v>2389032</v>
      </c>
      <c r="K2079" s="3">
        <v>523702509</v>
      </c>
      <c r="L2079" s="3">
        <v>528540374</v>
      </c>
      <c r="M2079" s="3">
        <v>2179159241</v>
      </c>
    </row>
    <row r="2080" spans="1:13" x14ac:dyDescent="0.25">
      <c r="A2080" s="4" t="s">
        <v>146</v>
      </c>
      <c r="B2080" s="4" t="s">
        <v>114</v>
      </c>
      <c r="C2080" s="4" t="s">
        <v>137</v>
      </c>
      <c r="D2080" s="4" t="s">
        <v>96</v>
      </c>
      <c r="E2080" s="4" t="s">
        <v>97</v>
      </c>
      <c r="F2080" s="4" t="s">
        <v>41</v>
      </c>
      <c r="G2080" s="4" t="s">
        <v>42</v>
      </c>
      <c r="H2080" s="3">
        <v>602609</v>
      </c>
      <c r="I2080" s="3">
        <v>24517</v>
      </c>
      <c r="J2080" s="3">
        <v>1066</v>
      </c>
      <c r="K2080" s="3">
        <v>21557</v>
      </c>
      <c r="L2080" s="3">
        <v>18325</v>
      </c>
      <c r="M2080" s="3">
        <v>628192</v>
      </c>
    </row>
    <row r="2081" spans="1:13" x14ac:dyDescent="0.25">
      <c r="A2081" s="4" t="s">
        <v>146</v>
      </c>
      <c r="B2081" s="4" t="s">
        <v>51</v>
      </c>
      <c r="C2081" s="4" t="s">
        <v>52</v>
      </c>
      <c r="D2081" s="4" t="s">
        <v>110</v>
      </c>
      <c r="E2081" s="4" t="s">
        <v>111</v>
      </c>
      <c r="F2081" s="4" t="s">
        <v>66</v>
      </c>
      <c r="G2081" s="4" t="s">
        <v>67</v>
      </c>
      <c r="H2081" s="3">
        <v>759515</v>
      </c>
      <c r="I2081" s="3">
        <v>20555</v>
      </c>
      <c r="J2081" s="3">
        <v>960</v>
      </c>
      <c r="K2081" s="3">
        <v>52173</v>
      </c>
      <c r="L2081" s="3">
        <v>52173</v>
      </c>
      <c r="M2081" s="3">
        <v>781030</v>
      </c>
    </row>
    <row r="2082" spans="1:13" x14ac:dyDescent="0.25">
      <c r="A2082" s="4" t="s">
        <v>146</v>
      </c>
      <c r="B2082" s="4" t="s">
        <v>51</v>
      </c>
      <c r="C2082" s="4" t="s">
        <v>52</v>
      </c>
      <c r="D2082" s="4" t="s">
        <v>108</v>
      </c>
      <c r="E2082" s="4" t="s">
        <v>109</v>
      </c>
      <c r="F2082" s="4" t="s">
        <v>66</v>
      </c>
      <c r="G2082" s="4" t="s">
        <v>67</v>
      </c>
      <c r="H2082" s="3">
        <v>247559891</v>
      </c>
      <c r="I2082" s="3">
        <v>19115608</v>
      </c>
      <c r="J2082" s="3">
        <v>401038</v>
      </c>
      <c r="K2082" s="3">
        <v>308221334</v>
      </c>
      <c r="L2082" s="3">
        <v>308221334</v>
      </c>
      <c r="M2082" s="3">
        <v>267076537</v>
      </c>
    </row>
    <row r="2083" spans="1:13" x14ac:dyDescent="0.25">
      <c r="A2083" s="4" t="s">
        <v>146</v>
      </c>
      <c r="B2083" s="4" t="s">
        <v>79</v>
      </c>
      <c r="C2083" s="4" t="s">
        <v>80</v>
      </c>
      <c r="D2083" s="4" t="s">
        <v>104</v>
      </c>
      <c r="E2083" s="4" t="s">
        <v>105</v>
      </c>
      <c r="F2083" s="4" t="s">
        <v>41</v>
      </c>
      <c r="G2083" s="4" t="s">
        <v>42</v>
      </c>
      <c r="H2083" s="3">
        <v>121405184</v>
      </c>
      <c r="I2083" s="3">
        <v>22639200</v>
      </c>
      <c r="J2083" s="3">
        <v>176442</v>
      </c>
      <c r="K2083" s="3">
        <v>3088954</v>
      </c>
      <c r="L2083" s="3">
        <v>3293567</v>
      </c>
      <c r="M2083" s="3">
        <v>144220826</v>
      </c>
    </row>
    <row r="2084" spans="1:13" x14ac:dyDescent="0.25">
      <c r="A2084" s="4" t="s">
        <v>146</v>
      </c>
      <c r="B2084" s="4" t="s">
        <v>79</v>
      </c>
      <c r="C2084" s="4" t="s">
        <v>80</v>
      </c>
      <c r="D2084" s="4" t="s">
        <v>126</v>
      </c>
      <c r="E2084" s="4" t="s">
        <v>127</v>
      </c>
      <c r="F2084" s="4" t="s">
        <v>41</v>
      </c>
      <c r="G2084" s="4" t="s">
        <v>42</v>
      </c>
      <c r="H2084" s="3">
        <v>3591957</v>
      </c>
      <c r="I2084" s="3">
        <v>3060794</v>
      </c>
      <c r="J2084" s="3">
        <v>4892</v>
      </c>
      <c r="K2084" s="3">
        <v>544767</v>
      </c>
      <c r="L2084" s="3">
        <v>556571</v>
      </c>
      <c r="M2084" s="3">
        <v>6657643</v>
      </c>
    </row>
    <row r="2085" spans="1:13" x14ac:dyDescent="0.25">
      <c r="A2085" s="4" t="s">
        <v>146</v>
      </c>
      <c r="B2085" s="4" t="s">
        <v>51</v>
      </c>
      <c r="C2085" s="4" t="s">
        <v>52</v>
      </c>
      <c r="D2085" s="4" t="s">
        <v>53</v>
      </c>
      <c r="E2085" s="4" t="s">
        <v>54</v>
      </c>
      <c r="F2085" s="4" t="s">
        <v>41</v>
      </c>
      <c r="G2085" s="4" t="s">
        <v>42</v>
      </c>
      <c r="H2085" s="3">
        <v>996799842</v>
      </c>
      <c r="I2085" s="3">
        <v>93018961</v>
      </c>
      <c r="J2085" s="3">
        <v>1525611</v>
      </c>
      <c r="K2085" s="3">
        <v>2876116815</v>
      </c>
      <c r="L2085" s="3">
        <v>173025776</v>
      </c>
      <c r="M2085" s="3">
        <v>1091344414</v>
      </c>
    </row>
    <row r="2086" spans="1:13" x14ac:dyDescent="0.25">
      <c r="A2086" s="4" t="s">
        <v>146</v>
      </c>
      <c r="B2086" s="4" t="s">
        <v>93</v>
      </c>
      <c r="C2086" s="4" t="s">
        <v>94</v>
      </c>
      <c r="D2086" s="4" t="s">
        <v>39</v>
      </c>
      <c r="E2086" s="4" t="s">
        <v>40</v>
      </c>
      <c r="F2086" s="4" t="s">
        <v>41</v>
      </c>
      <c r="G2086" s="4" t="s">
        <v>42</v>
      </c>
      <c r="H2086" s="3">
        <v>475893</v>
      </c>
      <c r="I2086" s="3">
        <v>0</v>
      </c>
      <c r="J2086" s="3">
        <v>0</v>
      </c>
      <c r="K2086" s="3">
        <v>1250</v>
      </c>
      <c r="L2086" s="3">
        <v>767153</v>
      </c>
      <c r="M2086" s="3">
        <v>475893</v>
      </c>
    </row>
    <row r="2087" spans="1:13" x14ac:dyDescent="0.25">
      <c r="A2087" s="4" t="s">
        <v>146</v>
      </c>
      <c r="B2087" s="4" t="s">
        <v>93</v>
      </c>
      <c r="C2087" s="4" t="s">
        <v>94</v>
      </c>
      <c r="D2087" s="4" t="s">
        <v>96</v>
      </c>
      <c r="E2087" s="4" t="s">
        <v>97</v>
      </c>
      <c r="F2087" s="4" t="s">
        <v>41</v>
      </c>
      <c r="G2087" s="4" t="s">
        <v>42</v>
      </c>
      <c r="H2087" s="3">
        <v>3922560</v>
      </c>
      <c r="I2087" s="3">
        <v>74</v>
      </c>
      <c r="J2087" s="3">
        <v>29</v>
      </c>
      <c r="K2087" s="3">
        <v>254361</v>
      </c>
      <c r="L2087" s="3">
        <v>631593</v>
      </c>
      <c r="M2087" s="3">
        <v>3922663</v>
      </c>
    </row>
    <row r="2088" spans="1:13" x14ac:dyDescent="0.25">
      <c r="A2088" s="4" t="s">
        <v>146</v>
      </c>
      <c r="B2088" s="4" t="s">
        <v>114</v>
      </c>
      <c r="C2088" s="4" t="s">
        <v>137</v>
      </c>
      <c r="D2088" s="4" t="s">
        <v>108</v>
      </c>
      <c r="E2088" s="4" t="s">
        <v>109</v>
      </c>
      <c r="F2088" s="4" t="s">
        <v>66</v>
      </c>
      <c r="G2088" s="4" t="s">
        <v>67</v>
      </c>
      <c r="H2088" s="3">
        <v>311</v>
      </c>
      <c r="I2088" s="3">
        <v>3</v>
      </c>
      <c r="J2088" s="3">
        <v>0</v>
      </c>
      <c r="K2088" s="3">
        <v>4</v>
      </c>
      <c r="L2088" s="3">
        <v>4</v>
      </c>
      <c r="M2088" s="3">
        <v>314</v>
      </c>
    </row>
    <row r="2089" spans="1:13" x14ac:dyDescent="0.25">
      <c r="A2089" s="4" t="s">
        <v>146</v>
      </c>
      <c r="B2089" s="4" t="s">
        <v>55</v>
      </c>
      <c r="C2089" s="4" t="s">
        <v>56</v>
      </c>
      <c r="D2089" s="4" t="s">
        <v>112</v>
      </c>
      <c r="E2089" s="4" t="s">
        <v>113</v>
      </c>
      <c r="F2089" s="4" t="s">
        <v>66</v>
      </c>
      <c r="G2089" s="4" t="s">
        <v>67</v>
      </c>
      <c r="H2089" s="3">
        <v>10867637</v>
      </c>
      <c r="I2089" s="3">
        <v>300969</v>
      </c>
      <c r="J2089" s="3">
        <v>18191</v>
      </c>
      <c r="K2089" s="3">
        <v>2838690</v>
      </c>
      <c r="L2089" s="3">
        <v>2838690</v>
      </c>
      <c r="M2089" s="3">
        <v>11186797</v>
      </c>
    </row>
    <row r="2090" spans="1:13" x14ac:dyDescent="0.25">
      <c r="A2090" s="4" t="s">
        <v>146</v>
      </c>
      <c r="B2090" s="4" t="s">
        <v>114</v>
      </c>
      <c r="C2090" s="4" t="s">
        <v>137</v>
      </c>
      <c r="D2090" s="4" t="s">
        <v>47</v>
      </c>
      <c r="E2090" s="4" t="s">
        <v>48</v>
      </c>
      <c r="F2090" s="4" t="s">
        <v>49</v>
      </c>
      <c r="G2090" s="4" t="s">
        <v>50</v>
      </c>
      <c r="H2090" s="3">
        <v>407</v>
      </c>
      <c r="I2090" s="3">
        <v>0</v>
      </c>
      <c r="J2090" s="3">
        <v>0</v>
      </c>
      <c r="K2090" s="3">
        <v>105</v>
      </c>
      <c r="L2090" s="3">
        <v>201</v>
      </c>
      <c r="M2090" s="3">
        <v>407</v>
      </c>
    </row>
    <row r="2091" spans="1:13" x14ac:dyDescent="0.25">
      <c r="A2091" s="4" t="s">
        <v>146</v>
      </c>
      <c r="B2091" s="4" t="s">
        <v>114</v>
      </c>
      <c r="C2091" s="4" t="s">
        <v>137</v>
      </c>
      <c r="D2091" s="4" t="s">
        <v>114</v>
      </c>
      <c r="E2091" s="4" t="s">
        <v>115</v>
      </c>
      <c r="F2091" s="4" t="s">
        <v>41</v>
      </c>
      <c r="G2091" s="4" t="s">
        <v>42</v>
      </c>
      <c r="H2091" s="3">
        <v>2827947</v>
      </c>
      <c r="I2091" s="3">
        <v>45280</v>
      </c>
      <c r="J2091" s="3">
        <v>5650</v>
      </c>
      <c r="K2091" s="3">
        <v>603767</v>
      </c>
      <c r="L2091" s="3">
        <v>602821</v>
      </c>
      <c r="M2091" s="3">
        <v>2878877</v>
      </c>
    </row>
    <row r="2092" spans="1:13" x14ac:dyDescent="0.25">
      <c r="A2092" s="4" t="s">
        <v>146</v>
      </c>
      <c r="B2092" s="4" t="s">
        <v>51</v>
      </c>
      <c r="C2092" s="4" t="s">
        <v>52</v>
      </c>
      <c r="D2092" s="4" t="s">
        <v>89</v>
      </c>
      <c r="E2092" s="4" t="s">
        <v>90</v>
      </c>
      <c r="F2092" s="4" t="s">
        <v>66</v>
      </c>
      <c r="G2092" s="4" t="s">
        <v>67</v>
      </c>
      <c r="H2092" s="3">
        <v>628206</v>
      </c>
      <c r="I2092" s="3">
        <v>105847</v>
      </c>
      <c r="J2092" s="3">
        <v>711</v>
      </c>
      <c r="K2092" s="3">
        <v>156998</v>
      </c>
      <c r="L2092" s="3">
        <v>241714</v>
      </c>
      <c r="M2092" s="3">
        <v>734764</v>
      </c>
    </row>
    <row r="2093" spans="1:13" x14ac:dyDescent="0.25">
      <c r="A2093" s="4" t="s">
        <v>146</v>
      </c>
      <c r="B2093" s="4" t="s">
        <v>79</v>
      </c>
      <c r="C2093" s="4" t="s">
        <v>80</v>
      </c>
      <c r="D2093" s="4" t="s">
        <v>122</v>
      </c>
      <c r="E2093" s="4" t="s">
        <v>123</v>
      </c>
      <c r="F2093" s="4" t="s">
        <v>41</v>
      </c>
      <c r="G2093" s="4" t="s">
        <v>42</v>
      </c>
      <c r="H2093" s="3">
        <v>3020960602</v>
      </c>
      <c r="I2093" s="3">
        <v>312024282</v>
      </c>
      <c r="J2093" s="3">
        <v>5114251</v>
      </c>
      <c r="K2093" s="3">
        <v>284595367</v>
      </c>
      <c r="L2093" s="3">
        <v>47043464</v>
      </c>
      <c r="M2093" s="3">
        <v>3338099135</v>
      </c>
    </row>
    <row r="2094" spans="1:13" x14ac:dyDescent="0.25">
      <c r="A2094" s="4" t="s">
        <v>146</v>
      </c>
      <c r="B2094" s="4" t="s">
        <v>51</v>
      </c>
      <c r="C2094" s="4" t="s">
        <v>52</v>
      </c>
      <c r="D2094" s="4" t="s">
        <v>77</v>
      </c>
      <c r="E2094" s="4" t="s">
        <v>78</v>
      </c>
      <c r="F2094" s="4" t="s">
        <v>41</v>
      </c>
      <c r="G2094" s="4" t="s">
        <v>42</v>
      </c>
      <c r="H2094" s="3">
        <v>2083758840</v>
      </c>
      <c r="I2094" s="3">
        <v>90676408</v>
      </c>
      <c r="J2094" s="3">
        <v>2857971</v>
      </c>
      <c r="K2094" s="3">
        <v>118008971</v>
      </c>
      <c r="L2094" s="3">
        <v>171761023</v>
      </c>
      <c r="M2094" s="3">
        <v>2177293219</v>
      </c>
    </row>
    <row r="2095" spans="1:13" x14ac:dyDescent="0.25">
      <c r="A2095" s="4" t="s">
        <v>146</v>
      </c>
      <c r="B2095" s="4" t="s">
        <v>79</v>
      </c>
      <c r="C2095" s="4" t="s">
        <v>80</v>
      </c>
      <c r="D2095" s="4" t="s">
        <v>68</v>
      </c>
      <c r="E2095" s="4" t="s">
        <v>69</v>
      </c>
      <c r="F2095" s="4" t="s">
        <v>41</v>
      </c>
      <c r="G2095" s="4" t="s">
        <v>42</v>
      </c>
      <c r="H2095" s="3">
        <v>890037</v>
      </c>
      <c r="I2095" s="3">
        <v>703325</v>
      </c>
      <c r="J2095" s="3">
        <v>1609</v>
      </c>
      <c r="K2095" s="3">
        <v>157747</v>
      </c>
      <c r="L2095" s="3">
        <v>174452</v>
      </c>
      <c r="M2095" s="3">
        <v>1594971</v>
      </c>
    </row>
    <row r="2096" spans="1:13" x14ac:dyDescent="0.25">
      <c r="A2096" s="4" t="s">
        <v>146</v>
      </c>
      <c r="B2096" s="4" t="s">
        <v>79</v>
      </c>
      <c r="C2096" s="4" t="s">
        <v>80</v>
      </c>
      <c r="D2096" s="4" t="s">
        <v>108</v>
      </c>
      <c r="E2096" s="4" t="s">
        <v>109</v>
      </c>
      <c r="F2096" s="4" t="s">
        <v>66</v>
      </c>
      <c r="G2096" s="4" t="s">
        <v>67</v>
      </c>
      <c r="H2096" s="3">
        <v>10349493</v>
      </c>
      <c r="I2096" s="3">
        <v>126858</v>
      </c>
      <c r="J2096" s="3">
        <v>3097</v>
      </c>
      <c r="K2096" s="3">
        <v>34821</v>
      </c>
      <c r="L2096" s="3">
        <v>34824</v>
      </c>
      <c r="M2096" s="3">
        <v>10479448</v>
      </c>
    </row>
    <row r="2097" spans="1:13" x14ac:dyDescent="0.25">
      <c r="A2097" s="4" t="s">
        <v>146</v>
      </c>
      <c r="B2097" s="4" t="s">
        <v>51</v>
      </c>
      <c r="C2097" s="4" t="s">
        <v>52</v>
      </c>
      <c r="D2097" s="4" t="s">
        <v>119</v>
      </c>
      <c r="E2097" s="4" t="s">
        <v>121</v>
      </c>
      <c r="F2097" s="4" t="s">
        <v>73</v>
      </c>
      <c r="G2097" s="4" t="s">
        <v>74</v>
      </c>
      <c r="H2097" s="3">
        <v>488803</v>
      </c>
      <c r="I2097" s="3">
        <v>32517</v>
      </c>
      <c r="J2097" s="3">
        <v>24</v>
      </c>
      <c r="K2097" s="3">
        <v>127120</v>
      </c>
      <c r="L2097" s="3">
        <v>127120</v>
      </c>
      <c r="M2097" s="3">
        <v>521344</v>
      </c>
    </row>
    <row r="2098" spans="1:13" x14ac:dyDescent="0.25">
      <c r="A2098" s="4" t="s">
        <v>146</v>
      </c>
      <c r="B2098" s="4" t="s">
        <v>55</v>
      </c>
      <c r="C2098" s="4" t="s">
        <v>56</v>
      </c>
      <c r="D2098" s="4" t="s">
        <v>59</v>
      </c>
      <c r="E2098" s="4" t="s">
        <v>95</v>
      </c>
      <c r="F2098" s="4" t="s">
        <v>73</v>
      </c>
      <c r="G2098" s="4" t="s">
        <v>74</v>
      </c>
      <c r="H2098" s="3">
        <v>19843735</v>
      </c>
      <c r="I2098" s="3">
        <v>1206200</v>
      </c>
      <c r="J2098" s="3">
        <v>237</v>
      </c>
      <c r="K2098" s="3">
        <v>352415333</v>
      </c>
      <c r="L2098" s="3">
        <v>364230074</v>
      </c>
      <c r="M2098" s="3">
        <v>21050172</v>
      </c>
    </row>
    <row r="2099" spans="1:13" x14ac:dyDescent="0.25">
      <c r="A2099" s="4" t="s">
        <v>146</v>
      </c>
      <c r="B2099" s="4" t="s">
        <v>47</v>
      </c>
      <c r="C2099" s="4" t="s">
        <v>63</v>
      </c>
      <c r="D2099" s="4" t="s">
        <v>37</v>
      </c>
      <c r="E2099" s="4" t="s">
        <v>86</v>
      </c>
      <c r="F2099" s="4" t="s">
        <v>49</v>
      </c>
      <c r="G2099" s="4" t="s">
        <v>50</v>
      </c>
      <c r="H2099" s="3">
        <v>2897231567</v>
      </c>
      <c r="I2099" s="3">
        <v>247617502</v>
      </c>
      <c r="J2099" s="3">
        <v>0</v>
      </c>
      <c r="K2099" s="3">
        <v>8818997069</v>
      </c>
      <c r="L2099" s="3">
        <v>8818997069</v>
      </c>
      <c r="M2099" s="3">
        <v>3144849069</v>
      </c>
    </row>
    <row r="2100" spans="1:13" x14ac:dyDescent="0.25">
      <c r="A2100" s="4" t="s">
        <v>146</v>
      </c>
      <c r="B2100" s="4" t="s">
        <v>51</v>
      </c>
      <c r="C2100" s="4" t="s">
        <v>52</v>
      </c>
      <c r="D2100" s="4" t="s">
        <v>87</v>
      </c>
      <c r="E2100" s="4" t="s">
        <v>88</v>
      </c>
      <c r="F2100" s="4" t="s">
        <v>41</v>
      </c>
      <c r="G2100" s="4" t="s">
        <v>42</v>
      </c>
      <c r="H2100" s="3">
        <v>1451000342</v>
      </c>
      <c r="I2100" s="3">
        <v>113430053</v>
      </c>
      <c r="J2100" s="3">
        <v>2699812</v>
      </c>
      <c r="K2100" s="3">
        <v>1445066841</v>
      </c>
      <c r="L2100" s="3">
        <v>1445720210</v>
      </c>
      <c r="M2100" s="3">
        <v>1567130207</v>
      </c>
    </row>
    <row r="2101" spans="1:13" x14ac:dyDescent="0.25">
      <c r="A2101" s="4" t="s">
        <v>146</v>
      </c>
      <c r="B2101" s="4" t="s">
        <v>55</v>
      </c>
      <c r="C2101" s="4" t="s">
        <v>56</v>
      </c>
      <c r="D2101" s="4" t="s">
        <v>57</v>
      </c>
      <c r="E2101" s="4" t="s">
        <v>58</v>
      </c>
      <c r="F2101" s="4" t="s">
        <v>41</v>
      </c>
      <c r="G2101" s="4" t="s">
        <v>42</v>
      </c>
      <c r="H2101" s="3">
        <v>98732520</v>
      </c>
      <c r="I2101" s="3">
        <v>644555</v>
      </c>
      <c r="J2101" s="3">
        <v>62448</v>
      </c>
      <c r="K2101" s="3">
        <v>27400956</v>
      </c>
      <c r="L2101" s="3">
        <v>2271089</v>
      </c>
      <c r="M2101" s="3">
        <v>99439523</v>
      </c>
    </row>
    <row r="2102" spans="1:13" x14ac:dyDescent="0.25">
      <c r="A2102" s="4" t="s">
        <v>146</v>
      </c>
      <c r="B2102" s="4" t="s">
        <v>59</v>
      </c>
      <c r="C2102" s="4" t="s">
        <v>60</v>
      </c>
      <c r="D2102" s="4" t="s">
        <v>108</v>
      </c>
      <c r="E2102" s="4" t="s">
        <v>109</v>
      </c>
      <c r="F2102" s="4" t="s">
        <v>66</v>
      </c>
      <c r="G2102" s="4" t="s">
        <v>67</v>
      </c>
      <c r="H2102" s="3">
        <v>156162</v>
      </c>
      <c r="I2102" s="3">
        <v>32910</v>
      </c>
      <c r="J2102" s="3">
        <v>0</v>
      </c>
      <c r="K2102" s="3">
        <v>3291035</v>
      </c>
      <c r="L2102" s="3">
        <v>3291035</v>
      </c>
      <c r="M2102" s="3">
        <v>189072</v>
      </c>
    </row>
    <row r="2103" spans="1:13" x14ac:dyDescent="0.25">
      <c r="A2103" s="4" t="s">
        <v>146</v>
      </c>
      <c r="B2103" s="4" t="s">
        <v>51</v>
      </c>
      <c r="C2103" s="4" t="s">
        <v>52</v>
      </c>
      <c r="D2103" s="4" t="s">
        <v>126</v>
      </c>
      <c r="E2103" s="4" t="s">
        <v>127</v>
      </c>
      <c r="F2103" s="4" t="s">
        <v>41</v>
      </c>
      <c r="G2103" s="4" t="s">
        <v>42</v>
      </c>
      <c r="H2103" s="3">
        <v>11993631449</v>
      </c>
      <c r="I2103" s="3">
        <v>657961730</v>
      </c>
      <c r="J2103" s="3">
        <v>4767835</v>
      </c>
      <c r="K2103" s="3">
        <v>7346818415</v>
      </c>
      <c r="L2103" s="3">
        <v>16489173209</v>
      </c>
      <c r="M2103" s="3">
        <v>12656361014</v>
      </c>
    </row>
    <row r="2104" spans="1:13" x14ac:dyDescent="0.25">
      <c r="A2104" s="4" t="s">
        <v>146</v>
      </c>
      <c r="B2104" s="4" t="s">
        <v>55</v>
      </c>
      <c r="C2104" s="4" t="s">
        <v>56</v>
      </c>
      <c r="D2104" s="4" t="s">
        <v>124</v>
      </c>
      <c r="E2104" s="4" t="s">
        <v>125</v>
      </c>
      <c r="F2104" s="4" t="s">
        <v>41</v>
      </c>
      <c r="G2104" s="4" t="s">
        <v>42</v>
      </c>
      <c r="H2104" s="3">
        <v>15113285</v>
      </c>
      <c r="I2104" s="3">
        <v>219729</v>
      </c>
      <c r="J2104" s="3">
        <v>25553</v>
      </c>
      <c r="K2104" s="3">
        <v>5957920</v>
      </c>
      <c r="L2104" s="3">
        <v>841339</v>
      </c>
      <c r="M2104" s="3">
        <v>15358567</v>
      </c>
    </row>
    <row r="2105" spans="1:13" x14ac:dyDescent="0.25">
      <c r="A2105" s="4" t="s">
        <v>146</v>
      </c>
      <c r="B2105" s="4" t="s">
        <v>114</v>
      </c>
      <c r="C2105" s="4" t="s">
        <v>137</v>
      </c>
      <c r="D2105" s="4" t="s">
        <v>112</v>
      </c>
      <c r="E2105" s="4" t="s">
        <v>113</v>
      </c>
      <c r="F2105" s="4" t="s">
        <v>66</v>
      </c>
      <c r="G2105" s="4" t="s">
        <v>67</v>
      </c>
      <c r="H2105" s="3">
        <v>1414</v>
      </c>
      <c r="I2105" s="3">
        <v>26</v>
      </c>
      <c r="J2105" s="3">
        <v>2</v>
      </c>
      <c r="K2105" s="3">
        <v>27</v>
      </c>
      <c r="L2105" s="3">
        <v>27</v>
      </c>
      <c r="M2105" s="3">
        <v>1442</v>
      </c>
    </row>
    <row r="2106" spans="1:13" x14ac:dyDescent="0.25">
      <c r="A2106" s="4" t="s">
        <v>146</v>
      </c>
      <c r="B2106" s="4" t="s">
        <v>68</v>
      </c>
      <c r="C2106" s="4" t="s">
        <v>141</v>
      </c>
      <c r="D2106" s="4" t="s">
        <v>57</v>
      </c>
      <c r="E2106" s="4" t="s">
        <v>58</v>
      </c>
      <c r="F2106" s="4" t="s">
        <v>41</v>
      </c>
      <c r="G2106" s="4" t="s">
        <v>42</v>
      </c>
      <c r="H2106" s="3">
        <v>214904</v>
      </c>
      <c r="I2106" s="3">
        <v>2509</v>
      </c>
      <c r="J2106" s="3">
        <v>0</v>
      </c>
      <c r="K2106" s="3">
        <v>1</v>
      </c>
      <c r="L2106" s="3">
        <v>456</v>
      </c>
      <c r="M2106" s="3">
        <v>217413</v>
      </c>
    </row>
    <row r="2107" spans="1:13" x14ac:dyDescent="0.25">
      <c r="A2107" s="4" t="s">
        <v>146</v>
      </c>
      <c r="B2107" s="4" t="s">
        <v>51</v>
      </c>
      <c r="C2107" s="4" t="s">
        <v>52</v>
      </c>
      <c r="D2107" s="4" t="s">
        <v>59</v>
      </c>
      <c r="E2107" s="4" t="s">
        <v>95</v>
      </c>
      <c r="F2107" s="4" t="s">
        <v>73</v>
      </c>
      <c r="G2107" s="4" t="s">
        <v>74</v>
      </c>
      <c r="H2107" s="3">
        <v>608236680</v>
      </c>
      <c r="I2107" s="3">
        <v>22315708</v>
      </c>
      <c r="J2107" s="3">
        <v>679471</v>
      </c>
      <c r="K2107" s="3">
        <v>214120701</v>
      </c>
      <c r="L2107" s="3">
        <v>214274731</v>
      </c>
      <c r="M2107" s="3">
        <v>631231859</v>
      </c>
    </row>
    <row r="2108" spans="1:13" x14ac:dyDescent="0.25">
      <c r="A2108" s="4" t="s">
        <v>146</v>
      </c>
      <c r="B2108" s="4" t="s">
        <v>51</v>
      </c>
      <c r="C2108" s="4" t="s">
        <v>52</v>
      </c>
      <c r="D2108" s="4" t="s">
        <v>132</v>
      </c>
      <c r="E2108" s="4" t="s">
        <v>133</v>
      </c>
      <c r="F2108" s="4" t="s">
        <v>66</v>
      </c>
      <c r="G2108" s="4" t="s">
        <v>67</v>
      </c>
      <c r="H2108" s="3">
        <v>336622</v>
      </c>
      <c r="I2108" s="3">
        <v>10024</v>
      </c>
      <c r="J2108" s="3">
        <v>1057</v>
      </c>
      <c r="K2108" s="3">
        <v>42998</v>
      </c>
      <c r="L2108" s="3">
        <v>43234</v>
      </c>
      <c r="M2108" s="3">
        <v>347703</v>
      </c>
    </row>
    <row r="2109" spans="1:13" x14ac:dyDescent="0.25">
      <c r="A2109" s="4" t="s">
        <v>146</v>
      </c>
      <c r="B2109" s="4" t="s">
        <v>55</v>
      </c>
      <c r="C2109" s="4" t="s">
        <v>56</v>
      </c>
      <c r="D2109" s="4" t="s">
        <v>39</v>
      </c>
      <c r="E2109" s="4" t="s">
        <v>40</v>
      </c>
      <c r="F2109" s="4" t="s">
        <v>41</v>
      </c>
      <c r="G2109" s="4" t="s">
        <v>42</v>
      </c>
      <c r="H2109" s="3">
        <v>88927006</v>
      </c>
      <c r="I2109" s="3">
        <v>4906093</v>
      </c>
      <c r="J2109" s="3">
        <v>86372</v>
      </c>
      <c r="K2109" s="3">
        <v>3627691</v>
      </c>
      <c r="L2109" s="3">
        <v>262539846</v>
      </c>
      <c r="M2109" s="3">
        <v>93919471</v>
      </c>
    </row>
    <row r="2110" spans="1:13" x14ac:dyDescent="0.25">
      <c r="A2110" s="4" t="s">
        <v>146</v>
      </c>
      <c r="B2110" s="4" t="s">
        <v>51</v>
      </c>
      <c r="C2110" s="4" t="s">
        <v>52</v>
      </c>
      <c r="D2110" s="4" t="s">
        <v>102</v>
      </c>
      <c r="E2110" s="4" t="s">
        <v>103</v>
      </c>
      <c r="F2110" s="4" t="s">
        <v>41</v>
      </c>
      <c r="G2110" s="4" t="s">
        <v>42</v>
      </c>
      <c r="H2110" s="3">
        <v>2983178356</v>
      </c>
      <c r="I2110" s="3">
        <v>179049427</v>
      </c>
      <c r="J2110" s="3">
        <v>4093264</v>
      </c>
      <c r="K2110" s="3">
        <v>2907288647</v>
      </c>
      <c r="L2110" s="3">
        <v>630541891</v>
      </c>
      <c r="M2110" s="3">
        <v>3166321047</v>
      </c>
    </row>
    <row r="2111" spans="1:13" x14ac:dyDescent="0.25">
      <c r="A2111" s="4" t="s">
        <v>146</v>
      </c>
      <c r="B2111" s="4" t="s">
        <v>79</v>
      </c>
      <c r="C2111" s="4" t="s">
        <v>80</v>
      </c>
      <c r="D2111" s="4" t="s">
        <v>55</v>
      </c>
      <c r="E2111" s="4" t="s">
        <v>85</v>
      </c>
      <c r="F2111" s="4" t="s">
        <v>49</v>
      </c>
      <c r="G2111" s="4" t="s">
        <v>50</v>
      </c>
      <c r="H2111" s="3">
        <v>273978</v>
      </c>
      <c r="I2111" s="3">
        <v>92034</v>
      </c>
      <c r="J2111" s="3">
        <v>928</v>
      </c>
      <c r="K2111" s="3">
        <v>10720</v>
      </c>
      <c r="L2111" s="3">
        <v>10720</v>
      </c>
      <c r="M2111" s="3">
        <v>366940</v>
      </c>
    </row>
    <row r="2112" spans="1:13" x14ac:dyDescent="0.25">
      <c r="A2112" s="4" t="s">
        <v>146</v>
      </c>
      <c r="B2112" s="4" t="s">
        <v>43</v>
      </c>
      <c r="C2112" s="4" t="s">
        <v>44</v>
      </c>
      <c r="D2112" s="4" t="s">
        <v>104</v>
      </c>
      <c r="E2112" s="4" t="s">
        <v>105</v>
      </c>
      <c r="F2112" s="4" t="s">
        <v>41</v>
      </c>
      <c r="G2112" s="4" t="s">
        <v>42</v>
      </c>
      <c r="H2112" s="3">
        <v>74539</v>
      </c>
      <c r="I2112" s="3">
        <v>5952</v>
      </c>
      <c r="J2112" s="3">
        <v>41</v>
      </c>
      <c r="K2112" s="3">
        <v>374</v>
      </c>
      <c r="L2112" s="3">
        <v>377</v>
      </c>
      <c r="M2112" s="3">
        <v>80532</v>
      </c>
    </row>
    <row r="2113" spans="1:13" x14ac:dyDescent="0.25">
      <c r="A2113" s="4" t="s">
        <v>146</v>
      </c>
      <c r="B2113" s="4" t="s">
        <v>93</v>
      </c>
      <c r="C2113" s="4" t="s">
        <v>94</v>
      </c>
      <c r="D2113" s="4" t="s">
        <v>77</v>
      </c>
      <c r="E2113" s="4" t="s">
        <v>78</v>
      </c>
      <c r="F2113" s="4" t="s">
        <v>41</v>
      </c>
      <c r="G2113" s="4" t="s">
        <v>42</v>
      </c>
      <c r="H2113" s="3">
        <v>711913003</v>
      </c>
      <c r="I2113" s="3">
        <v>1</v>
      </c>
      <c r="J2113" s="3">
        <v>507211</v>
      </c>
      <c r="K2113" s="3">
        <v>758478</v>
      </c>
      <c r="L2113" s="3">
        <v>1858045</v>
      </c>
      <c r="M2113" s="3">
        <v>712420215</v>
      </c>
    </row>
    <row r="2114" spans="1:13" x14ac:dyDescent="0.25">
      <c r="A2114" s="4" t="s">
        <v>146</v>
      </c>
      <c r="B2114" s="4" t="s">
        <v>51</v>
      </c>
      <c r="C2114" s="4" t="s">
        <v>52</v>
      </c>
      <c r="D2114" s="4" t="s">
        <v>70</v>
      </c>
      <c r="E2114" s="4" t="s">
        <v>71</v>
      </c>
      <c r="F2114" s="4" t="s">
        <v>41</v>
      </c>
      <c r="G2114" s="4" t="s">
        <v>42</v>
      </c>
      <c r="H2114" s="3">
        <v>256145166</v>
      </c>
      <c r="I2114" s="3">
        <v>24474035</v>
      </c>
      <c r="J2114" s="3">
        <v>393462</v>
      </c>
      <c r="K2114" s="3">
        <v>32765677</v>
      </c>
      <c r="L2114" s="3">
        <v>54939955</v>
      </c>
      <c r="M2114" s="3">
        <v>281012663</v>
      </c>
    </row>
    <row r="2115" spans="1:13" x14ac:dyDescent="0.25">
      <c r="A2115" s="4" t="s">
        <v>146</v>
      </c>
      <c r="B2115" s="4" t="s">
        <v>55</v>
      </c>
      <c r="C2115" s="4" t="s">
        <v>56</v>
      </c>
      <c r="D2115" s="4" t="s">
        <v>119</v>
      </c>
      <c r="E2115" s="4" t="s">
        <v>121</v>
      </c>
      <c r="F2115" s="4" t="s">
        <v>73</v>
      </c>
      <c r="G2115" s="4" t="s">
        <v>74</v>
      </c>
      <c r="H2115" s="3">
        <v>98868199</v>
      </c>
      <c r="I2115" s="3">
        <v>5304758</v>
      </c>
      <c r="J2115" s="3">
        <v>134319</v>
      </c>
      <c r="K2115" s="3">
        <v>26031347</v>
      </c>
      <c r="L2115" s="3">
        <v>26031347</v>
      </c>
      <c r="M2115" s="3">
        <v>104307276</v>
      </c>
    </row>
    <row r="2116" spans="1:13" x14ac:dyDescent="0.25">
      <c r="A2116" s="4" t="s">
        <v>146</v>
      </c>
      <c r="B2116" s="4" t="s">
        <v>51</v>
      </c>
      <c r="C2116" s="4" t="s">
        <v>52</v>
      </c>
      <c r="D2116" s="4" t="s">
        <v>96</v>
      </c>
      <c r="E2116" s="4" t="s">
        <v>97</v>
      </c>
      <c r="F2116" s="4" t="s">
        <v>41</v>
      </c>
      <c r="G2116" s="4" t="s">
        <v>42</v>
      </c>
      <c r="H2116" s="3">
        <v>629356919</v>
      </c>
      <c r="I2116" s="3">
        <v>60190929</v>
      </c>
      <c r="J2116" s="3">
        <v>1324558</v>
      </c>
      <c r="K2116" s="3">
        <v>222755237</v>
      </c>
      <c r="L2116" s="3">
        <v>113562825</v>
      </c>
      <c r="M2116" s="3">
        <v>690872406</v>
      </c>
    </row>
    <row r="2117" spans="1:13" x14ac:dyDescent="0.25">
      <c r="A2117" s="4" t="s">
        <v>146</v>
      </c>
      <c r="B2117" s="4" t="s">
        <v>55</v>
      </c>
      <c r="C2117" s="4" t="s">
        <v>56</v>
      </c>
      <c r="D2117" s="4" t="s">
        <v>102</v>
      </c>
      <c r="E2117" s="4" t="s">
        <v>103</v>
      </c>
      <c r="F2117" s="4" t="s">
        <v>41</v>
      </c>
      <c r="G2117" s="4" t="s">
        <v>42</v>
      </c>
      <c r="H2117" s="3">
        <v>528700699</v>
      </c>
      <c r="I2117" s="3">
        <v>13056277</v>
      </c>
      <c r="J2117" s="3">
        <v>642801</v>
      </c>
      <c r="K2117" s="3">
        <v>147123930</v>
      </c>
      <c r="L2117" s="3">
        <v>176018301</v>
      </c>
      <c r="M2117" s="3">
        <v>542399777</v>
      </c>
    </row>
    <row r="2118" spans="1:13" x14ac:dyDescent="0.25">
      <c r="A2118" s="4" t="s">
        <v>146</v>
      </c>
      <c r="B2118" s="4" t="s">
        <v>55</v>
      </c>
      <c r="C2118" s="4" t="s">
        <v>56</v>
      </c>
      <c r="D2118" s="4" t="s">
        <v>87</v>
      </c>
      <c r="E2118" s="4" t="s">
        <v>88</v>
      </c>
      <c r="F2118" s="4" t="s">
        <v>41</v>
      </c>
      <c r="G2118" s="4" t="s">
        <v>42</v>
      </c>
      <c r="H2118" s="3">
        <v>221590856</v>
      </c>
      <c r="I2118" s="3">
        <v>10313273</v>
      </c>
      <c r="J2118" s="3">
        <v>306792</v>
      </c>
      <c r="K2118" s="3">
        <v>220866084</v>
      </c>
      <c r="L2118" s="3">
        <v>220860687</v>
      </c>
      <c r="M2118" s="3">
        <v>232210921</v>
      </c>
    </row>
    <row r="2119" spans="1:13" x14ac:dyDescent="0.25">
      <c r="A2119" s="4" t="s">
        <v>146</v>
      </c>
      <c r="B2119" s="4" t="s">
        <v>79</v>
      </c>
      <c r="C2119" s="4" t="s">
        <v>80</v>
      </c>
      <c r="D2119" s="4" t="s">
        <v>39</v>
      </c>
      <c r="E2119" s="4" t="s">
        <v>40</v>
      </c>
      <c r="F2119" s="4" t="s">
        <v>41</v>
      </c>
      <c r="G2119" s="4" t="s">
        <v>42</v>
      </c>
      <c r="H2119" s="3">
        <v>3287589</v>
      </c>
      <c r="I2119" s="3">
        <v>827343</v>
      </c>
      <c r="J2119" s="3">
        <v>7128</v>
      </c>
      <c r="K2119" s="3">
        <v>135712</v>
      </c>
      <c r="L2119" s="3">
        <v>139667</v>
      </c>
      <c r="M2119" s="3">
        <v>4122060</v>
      </c>
    </row>
    <row r="2120" spans="1:13" x14ac:dyDescent="0.25">
      <c r="A2120" s="4" t="s">
        <v>146</v>
      </c>
      <c r="B2120" s="4" t="s">
        <v>93</v>
      </c>
      <c r="C2120" s="4" t="s">
        <v>94</v>
      </c>
      <c r="D2120" s="4" t="s">
        <v>112</v>
      </c>
      <c r="E2120" s="4" t="s">
        <v>113</v>
      </c>
      <c r="F2120" s="4" t="s">
        <v>66</v>
      </c>
      <c r="G2120" s="4" t="s">
        <v>67</v>
      </c>
      <c r="H2120" s="3">
        <v>2592</v>
      </c>
      <c r="I2120" s="3">
        <v>175</v>
      </c>
      <c r="J2120" s="3">
        <v>0</v>
      </c>
      <c r="K2120" s="3">
        <v>46</v>
      </c>
      <c r="L2120" s="3">
        <v>46</v>
      </c>
      <c r="M2120" s="3">
        <v>2767</v>
      </c>
    </row>
    <row r="2121" spans="1:13" x14ac:dyDescent="0.25">
      <c r="A2121" s="4" t="s">
        <v>146</v>
      </c>
      <c r="B2121" s="4" t="s">
        <v>55</v>
      </c>
      <c r="C2121" s="4" t="s">
        <v>56</v>
      </c>
      <c r="D2121" s="4" t="s">
        <v>114</v>
      </c>
      <c r="E2121" s="4" t="s">
        <v>115</v>
      </c>
      <c r="F2121" s="4" t="s">
        <v>41</v>
      </c>
      <c r="G2121" s="4" t="s">
        <v>42</v>
      </c>
      <c r="H2121" s="3">
        <v>1122346814</v>
      </c>
      <c r="I2121" s="3">
        <v>54270792</v>
      </c>
      <c r="J2121" s="3">
        <v>1019702</v>
      </c>
      <c r="K2121" s="3">
        <v>1097144626</v>
      </c>
      <c r="L2121" s="3">
        <v>1214490414</v>
      </c>
      <c r="M2121" s="3">
        <v>1177637308</v>
      </c>
    </row>
    <row r="2122" spans="1:13" x14ac:dyDescent="0.25">
      <c r="A2122" s="4" t="s">
        <v>146</v>
      </c>
      <c r="B2122" s="4" t="s">
        <v>55</v>
      </c>
      <c r="C2122" s="4" t="s">
        <v>56</v>
      </c>
      <c r="D2122" s="4" t="s">
        <v>91</v>
      </c>
      <c r="E2122" s="4" t="s">
        <v>92</v>
      </c>
      <c r="F2122" s="4" t="s">
        <v>41</v>
      </c>
      <c r="G2122" s="4" t="s">
        <v>42</v>
      </c>
      <c r="H2122" s="3">
        <v>7298996</v>
      </c>
      <c r="I2122" s="3">
        <v>140402</v>
      </c>
      <c r="J2122" s="3">
        <v>25540</v>
      </c>
      <c r="K2122" s="3">
        <v>1729415</v>
      </c>
      <c r="L2122" s="3">
        <v>1728348</v>
      </c>
      <c r="M2122" s="3">
        <v>7464938</v>
      </c>
    </row>
    <row r="2123" spans="1:13" x14ac:dyDescent="0.25">
      <c r="A2123" s="4" t="s">
        <v>146</v>
      </c>
      <c r="B2123" s="4" t="s">
        <v>43</v>
      </c>
      <c r="C2123" s="4" t="s">
        <v>44</v>
      </c>
      <c r="D2123" s="4" t="s">
        <v>45</v>
      </c>
      <c r="E2123" s="4" t="s">
        <v>46</v>
      </c>
      <c r="F2123" s="4" t="s">
        <v>41</v>
      </c>
      <c r="G2123" s="4" t="s">
        <v>42</v>
      </c>
      <c r="H2123" s="3">
        <v>25508</v>
      </c>
      <c r="I2123" s="3">
        <v>879</v>
      </c>
      <c r="J2123" s="3">
        <v>58</v>
      </c>
      <c r="K2123" s="3">
        <v>104</v>
      </c>
      <c r="L2123" s="3">
        <v>104</v>
      </c>
      <c r="M2123" s="3">
        <v>26445</v>
      </c>
    </row>
    <row r="2124" spans="1:13" x14ac:dyDescent="0.25">
      <c r="A2124" s="4" t="s">
        <v>146</v>
      </c>
      <c r="B2124" s="4" t="s">
        <v>51</v>
      </c>
      <c r="C2124" s="4" t="s">
        <v>52</v>
      </c>
      <c r="D2124" s="4" t="s">
        <v>47</v>
      </c>
      <c r="E2124" s="4" t="s">
        <v>48</v>
      </c>
      <c r="F2124" s="4" t="s">
        <v>49</v>
      </c>
      <c r="G2124" s="4" t="s">
        <v>50</v>
      </c>
      <c r="H2124" s="3">
        <v>439254506</v>
      </c>
      <c r="I2124" s="3">
        <v>108747236</v>
      </c>
      <c r="J2124" s="3">
        <v>603690</v>
      </c>
      <c r="K2124" s="3">
        <v>2759697116</v>
      </c>
      <c r="L2124" s="3">
        <v>2780754150</v>
      </c>
      <c r="M2124" s="3">
        <v>548605432</v>
      </c>
    </row>
    <row r="2125" spans="1:13" x14ac:dyDescent="0.25">
      <c r="A2125" s="4" t="s">
        <v>146</v>
      </c>
      <c r="B2125" s="4" t="s">
        <v>43</v>
      </c>
      <c r="C2125" s="4" t="s">
        <v>44</v>
      </c>
      <c r="D2125" s="4" t="s">
        <v>112</v>
      </c>
      <c r="E2125" s="4" t="s">
        <v>113</v>
      </c>
      <c r="F2125" s="4" t="s">
        <v>66</v>
      </c>
      <c r="G2125" s="4" t="s">
        <v>67</v>
      </c>
      <c r="H2125" s="3">
        <v>56752</v>
      </c>
      <c r="I2125" s="3">
        <v>12095</v>
      </c>
      <c r="J2125" s="3">
        <v>2</v>
      </c>
      <c r="K2125" s="3">
        <v>1312</v>
      </c>
      <c r="L2125" s="3">
        <v>1312</v>
      </c>
      <c r="M2125" s="3">
        <v>68849</v>
      </c>
    </row>
    <row r="2126" spans="1:13" x14ac:dyDescent="0.25">
      <c r="A2126" s="4" t="s">
        <v>146</v>
      </c>
      <c r="B2126" s="4" t="s">
        <v>79</v>
      </c>
      <c r="C2126" s="4" t="s">
        <v>80</v>
      </c>
      <c r="D2126" s="4" t="s">
        <v>98</v>
      </c>
      <c r="E2126" s="4" t="s">
        <v>99</v>
      </c>
      <c r="F2126" s="4" t="s">
        <v>41</v>
      </c>
      <c r="G2126" s="4" t="s">
        <v>42</v>
      </c>
      <c r="H2126" s="3">
        <v>2453704020</v>
      </c>
      <c r="I2126" s="3">
        <v>257810931</v>
      </c>
      <c r="J2126" s="3">
        <v>3452935</v>
      </c>
      <c r="K2126" s="3">
        <v>22394533252</v>
      </c>
      <c r="L2126" s="3">
        <v>34081848</v>
      </c>
      <c r="M2126" s="3">
        <v>2714967886</v>
      </c>
    </row>
    <row r="2127" spans="1:13" x14ac:dyDescent="0.25">
      <c r="A2127" s="4" t="s">
        <v>146</v>
      </c>
      <c r="B2127" s="4" t="s">
        <v>51</v>
      </c>
      <c r="C2127" s="4" t="s">
        <v>52</v>
      </c>
      <c r="D2127" s="4" t="s">
        <v>43</v>
      </c>
      <c r="E2127" s="4" t="s">
        <v>116</v>
      </c>
      <c r="F2127" s="4" t="s">
        <v>49</v>
      </c>
      <c r="G2127" s="4" t="s">
        <v>50</v>
      </c>
      <c r="H2127" s="3">
        <v>2782083174</v>
      </c>
      <c r="I2127" s="3">
        <v>560852490</v>
      </c>
      <c r="J2127" s="3">
        <v>3393096</v>
      </c>
      <c r="K2127" s="3">
        <v>18463935200</v>
      </c>
      <c r="L2127" s="3">
        <v>18462935200</v>
      </c>
      <c r="M2127" s="3">
        <v>3346328760</v>
      </c>
    </row>
    <row r="2128" spans="1:13" x14ac:dyDescent="0.25">
      <c r="A2128" s="4" t="s">
        <v>146</v>
      </c>
      <c r="B2128" s="4" t="s">
        <v>55</v>
      </c>
      <c r="C2128" s="4" t="s">
        <v>56</v>
      </c>
      <c r="D2128" s="4" t="s">
        <v>47</v>
      </c>
      <c r="E2128" s="4" t="s">
        <v>48</v>
      </c>
      <c r="F2128" s="4" t="s">
        <v>49</v>
      </c>
      <c r="G2128" s="4" t="s">
        <v>50</v>
      </c>
      <c r="H2128" s="3">
        <v>17573370</v>
      </c>
      <c r="I2128" s="3">
        <v>4413622</v>
      </c>
      <c r="J2128" s="3">
        <v>16790</v>
      </c>
      <c r="K2128" s="3">
        <v>114867532</v>
      </c>
      <c r="L2128" s="3">
        <v>114867460</v>
      </c>
      <c r="M2128" s="3">
        <v>22003782</v>
      </c>
    </row>
    <row r="2129" spans="1:13" x14ac:dyDescent="0.25">
      <c r="A2129" s="4" t="s">
        <v>146</v>
      </c>
      <c r="B2129" s="4" t="s">
        <v>59</v>
      </c>
      <c r="C2129" s="4" t="s">
        <v>60</v>
      </c>
      <c r="D2129" s="4" t="s">
        <v>59</v>
      </c>
      <c r="E2129" s="4" t="s">
        <v>95</v>
      </c>
      <c r="F2129" s="4" t="s">
        <v>73</v>
      </c>
      <c r="G2129" s="4" t="s">
        <v>74</v>
      </c>
      <c r="H2129" s="3">
        <v>48929</v>
      </c>
      <c r="I2129" s="3">
        <v>39975</v>
      </c>
      <c r="J2129" s="3">
        <v>161</v>
      </c>
      <c r="K2129" s="3">
        <v>2789590</v>
      </c>
      <c r="L2129" s="3">
        <v>2789590</v>
      </c>
      <c r="M2129" s="3">
        <v>89065</v>
      </c>
    </row>
    <row r="2130" spans="1:13" x14ac:dyDescent="0.25">
      <c r="A2130" s="4" t="s">
        <v>146</v>
      </c>
      <c r="B2130" s="4" t="s">
        <v>93</v>
      </c>
      <c r="C2130" s="4" t="s">
        <v>94</v>
      </c>
      <c r="D2130" s="4" t="s">
        <v>108</v>
      </c>
      <c r="E2130" s="4" t="s">
        <v>109</v>
      </c>
      <c r="F2130" s="4" t="s">
        <v>66</v>
      </c>
      <c r="G2130" s="4" t="s">
        <v>67</v>
      </c>
      <c r="H2130" s="3">
        <v>17287</v>
      </c>
      <c r="I2130" s="3">
        <v>0</v>
      </c>
      <c r="J2130" s="3">
        <v>0</v>
      </c>
      <c r="K2130" s="3">
        <v>113074</v>
      </c>
      <c r="L2130" s="3">
        <v>113074</v>
      </c>
      <c r="M2130" s="3">
        <v>17287</v>
      </c>
    </row>
    <row r="2131" spans="1:13" x14ac:dyDescent="0.25">
      <c r="A2131" s="4" t="s">
        <v>146</v>
      </c>
      <c r="B2131" s="4" t="s">
        <v>51</v>
      </c>
      <c r="C2131" s="4" t="s">
        <v>52</v>
      </c>
      <c r="D2131" s="4" t="s">
        <v>98</v>
      </c>
      <c r="E2131" s="4" t="s">
        <v>99</v>
      </c>
      <c r="F2131" s="4" t="s">
        <v>41</v>
      </c>
      <c r="G2131" s="4" t="s">
        <v>42</v>
      </c>
      <c r="H2131" s="3">
        <v>3878144599</v>
      </c>
      <c r="I2131" s="3">
        <v>176630301</v>
      </c>
      <c r="J2131" s="3">
        <v>5846185</v>
      </c>
      <c r="K2131" s="3">
        <v>17856249210</v>
      </c>
      <c r="L2131" s="3">
        <v>452095665</v>
      </c>
      <c r="M2131" s="3">
        <v>4060621085</v>
      </c>
    </row>
    <row r="2132" spans="1:13" x14ac:dyDescent="0.25">
      <c r="A2132" s="4" t="s">
        <v>146</v>
      </c>
      <c r="B2132" s="4" t="s">
        <v>43</v>
      </c>
      <c r="C2132" s="4" t="s">
        <v>44</v>
      </c>
      <c r="D2132" s="4" t="s">
        <v>87</v>
      </c>
      <c r="E2132" s="4" t="s">
        <v>88</v>
      </c>
      <c r="F2132" s="4" t="s">
        <v>41</v>
      </c>
      <c r="G2132" s="4" t="s">
        <v>42</v>
      </c>
      <c r="H2132" s="3">
        <v>702</v>
      </c>
      <c r="I2132" s="3">
        <v>145</v>
      </c>
      <c r="J2132" s="3">
        <v>0</v>
      </c>
      <c r="K2132" s="3">
        <v>16</v>
      </c>
      <c r="L2132" s="3">
        <v>16</v>
      </c>
      <c r="M2132" s="3">
        <v>847</v>
      </c>
    </row>
    <row r="2133" spans="1:13" x14ac:dyDescent="0.25">
      <c r="A2133" s="4" t="s">
        <v>146</v>
      </c>
      <c r="B2133" s="4" t="s">
        <v>37</v>
      </c>
      <c r="C2133" s="4" t="s">
        <v>38</v>
      </c>
      <c r="D2133" s="4" t="s">
        <v>55</v>
      </c>
      <c r="E2133" s="4" t="s">
        <v>85</v>
      </c>
      <c r="F2133" s="4" t="s">
        <v>49</v>
      </c>
      <c r="G2133" s="4" t="s">
        <v>50</v>
      </c>
      <c r="H2133" s="3">
        <v>224509</v>
      </c>
      <c r="I2133" s="3">
        <v>9234</v>
      </c>
      <c r="J2133" s="3">
        <v>0</v>
      </c>
      <c r="K2133" s="3">
        <v>329510</v>
      </c>
      <c r="L2133" s="3">
        <v>329510</v>
      </c>
      <c r="M2133" s="3">
        <v>233743</v>
      </c>
    </row>
    <row r="2134" spans="1:13" x14ac:dyDescent="0.25">
      <c r="A2134" s="4" t="s">
        <v>146</v>
      </c>
      <c r="B2134" s="4" t="s">
        <v>79</v>
      </c>
      <c r="C2134" s="4" t="s">
        <v>80</v>
      </c>
      <c r="D2134" s="4" t="s">
        <v>75</v>
      </c>
      <c r="E2134" s="4" t="s">
        <v>76</v>
      </c>
      <c r="F2134" s="4" t="s">
        <v>41</v>
      </c>
      <c r="G2134" s="4" t="s">
        <v>42</v>
      </c>
      <c r="H2134" s="3">
        <v>105263532</v>
      </c>
      <c r="I2134" s="3">
        <v>20792922</v>
      </c>
      <c r="J2134" s="3">
        <v>186245</v>
      </c>
      <c r="K2134" s="3">
        <v>3427306</v>
      </c>
      <c r="L2134" s="3">
        <v>3407491</v>
      </c>
      <c r="M2134" s="3">
        <v>126242699</v>
      </c>
    </row>
    <row r="2135" spans="1:13" x14ac:dyDescent="0.25">
      <c r="A2135" s="4" t="s">
        <v>146</v>
      </c>
      <c r="B2135" s="4" t="s">
        <v>114</v>
      </c>
      <c r="C2135" s="4" t="s">
        <v>137</v>
      </c>
      <c r="D2135" s="4" t="s">
        <v>57</v>
      </c>
      <c r="E2135" s="4" t="s">
        <v>58</v>
      </c>
      <c r="F2135" s="4" t="s">
        <v>41</v>
      </c>
      <c r="G2135" s="4" t="s">
        <v>42</v>
      </c>
      <c r="H2135" s="3">
        <v>35588385</v>
      </c>
      <c r="I2135" s="3">
        <v>82954</v>
      </c>
      <c r="J2135" s="3">
        <v>22674</v>
      </c>
      <c r="K2135" s="3">
        <v>102357</v>
      </c>
      <c r="L2135" s="3">
        <v>241447</v>
      </c>
      <c r="M2135" s="3">
        <v>35694013</v>
      </c>
    </row>
    <row r="2136" spans="1:13" x14ac:dyDescent="0.25">
      <c r="A2136" s="4" t="s">
        <v>146</v>
      </c>
      <c r="B2136" s="4" t="s">
        <v>43</v>
      </c>
      <c r="C2136" s="4" t="s">
        <v>44</v>
      </c>
      <c r="D2136" s="4" t="s">
        <v>102</v>
      </c>
      <c r="E2136" s="4" t="s">
        <v>103</v>
      </c>
      <c r="F2136" s="4" t="s">
        <v>41</v>
      </c>
      <c r="G2136" s="4" t="s">
        <v>42</v>
      </c>
      <c r="H2136" s="3">
        <v>19159</v>
      </c>
      <c r="I2136" s="3">
        <v>4884</v>
      </c>
      <c r="J2136" s="3">
        <v>15</v>
      </c>
      <c r="K2136" s="3">
        <v>1260</v>
      </c>
      <c r="L2136" s="3">
        <v>241</v>
      </c>
      <c r="M2136" s="3">
        <v>24058</v>
      </c>
    </row>
    <row r="2137" spans="1:13" x14ac:dyDescent="0.25">
      <c r="A2137" s="4" t="s">
        <v>146</v>
      </c>
      <c r="B2137" s="4" t="s">
        <v>114</v>
      </c>
      <c r="C2137" s="4" t="s">
        <v>137</v>
      </c>
      <c r="D2137" s="4" t="s">
        <v>104</v>
      </c>
      <c r="E2137" s="4" t="s">
        <v>105</v>
      </c>
      <c r="F2137" s="4" t="s">
        <v>41</v>
      </c>
      <c r="G2137" s="4" t="s">
        <v>42</v>
      </c>
      <c r="H2137" s="3">
        <v>550004</v>
      </c>
      <c r="I2137" s="3">
        <v>14124</v>
      </c>
      <c r="J2137" s="3">
        <v>383</v>
      </c>
      <c r="K2137" s="3">
        <v>8355</v>
      </c>
      <c r="L2137" s="3">
        <v>8193</v>
      </c>
      <c r="M2137" s="3">
        <v>564511</v>
      </c>
    </row>
    <row r="2138" spans="1:13" x14ac:dyDescent="0.25">
      <c r="A2138" s="4" t="s">
        <v>146</v>
      </c>
      <c r="B2138" s="4" t="s">
        <v>93</v>
      </c>
      <c r="C2138" s="4" t="s">
        <v>94</v>
      </c>
      <c r="D2138" s="4" t="s">
        <v>126</v>
      </c>
      <c r="E2138" s="4" t="s">
        <v>127</v>
      </c>
      <c r="F2138" s="4" t="s">
        <v>41</v>
      </c>
      <c r="G2138" s="4" t="s">
        <v>42</v>
      </c>
      <c r="H2138" s="3">
        <v>6229</v>
      </c>
      <c r="I2138" s="3">
        <v>0</v>
      </c>
      <c r="J2138" s="3">
        <v>0</v>
      </c>
      <c r="K2138" s="3">
        <v>760</v>
      </c>
      <c r="L2138" s="3">
        <v>760</v>
      </c>
      <c r="M2138" s="3">
        <v>6229</v>
      </c>
    </row>
    <row r="2139" spans="1:13" x14ac:dyDescent="0.25">
      <c r="A2139" s="4" t="s">
        <v>146</v>
      </c>
      <c r="B2139" s="4" t="s">
        <v>93</v>
      </c>
      <c r="C2139" s="4" t="s">
        <v>94</v>
      </c>
      <c r="D2139" s="4" t="s">
        <v>100</v>
      </c>
      <c r="E2139" s="4" t="s">
        <v>101</v>
      </c>
      <c r="F2139" s="4" t="s">
        <v>41</v>
      </c>
      <c r="G2139" s="4" t="s">
        <v>42</v>
      </c>
      <c r="H2139" s="3">
        <v>717197</v>
      </c>
      <c r="I2139" s="3">
        <v>1287</v>
      </c>
      <c r="J2139" s="3">
        <v>1100</v>
      </c>
      <c r="K2139" s="3">
        <v>16444</v>
      </c>
      <c r="L2139" s="3">
        <v>16521</v>
      </c>
      <c r="M2139" s="3">
        <v>719584</v>
      </c>
    </row>
    <row r="2140" spans="1:13" x14ac:dyDescent="0.25">
      <c r="A2140" s="4" t="s">
        <v>146</v>
      </c>
      <c r="B2140" s="4" t="s">
        <v>79</v>
      </c>
      <c r="C2140" s="4" t="s">
        <v>80</v>
      </c>
      <c r="D2140" s="4" t="s">
        <v>57</v>
      </c>
      <c r="E2140" s="4" t="s">
        <v>58</v>
      </c>
      <c r="F2140" s="4" t="s">
        <v>41</v>
      </c>
      <c r="G2140" s="4" t="s">
        <v>42</v>
      </c>
      <c r="H2140" s="3">
        <v>14770174090</v>
      </c>
      <c r="I2140" s="3">
        <v>674362331</v>
      </c>
      <c r="J2140" s="3">
        <v>19220994</v>
      </c>
      <c r="K2140" s="3">
        <v>30232369059</v>
      </c>
      <c r="L2140" s="3">
        <v>73232235</v>
      </c>
      <c r="M2140" s="3">
        <v>15463757415</v>
      </c>
    </row>
    <row r="2141" spans="1:13" x14ac:dyDescent="0.25">
      <c r="A2141" s="4" t="s">
        <v>146</v>
      </c>
      <c r="B2141" s="4" t="s">
        <v>79</v>
      </c>
      <c r="C2141" s="4" t="s">
        <v>80</v>
      </c>
      <c r="D2141" s="4" t="s">
        <v>130</v>
      </c>
      <c r="E2141" s="4" t="s">
        <v>131</v>
      </c>
      <c r="F2141" s="4" t="s">
        <v>66</v>
      </c>
      <c r="G2141" s="4" t="s">
        <v>67</v>
      </c>
      <c r="H2141" s="3">
        <v>496031</v>
      </c>
      <c r="I2141" s="3">
        <v>21577</v>
      </c>
      <c r="J2141" s="3">
        <v>436</v>
      </c>
      <c r="K2141" s="3">
        <v>5037</v>
      </c>
      <c r="L2141" s="3">
        <v>5037</v>
      </c>
      <c r="M2141" s="3">
        <v>518044</v>
      </c>
    </row>
    <row r="2142" spans="1:13" x14ac:dyDescent="0.25">
      <c r="A2142" s="4" t="s">
        <v>146</v>
      </c>
      <c r="B2142" s="4" t="s">
        <v>37</v>
      </c>
      <c r="C2142" s="4" t="s">
        <v>38</v>
      </c>
      <c r="D2142" s="4" t="s">
        <v>45</v>
      </c>
      <c r="E2142" s="4" t="s">
        <v>46</v>
      </c>
      <c r="F2142" s="4" t="s">
        <v>41</v>
      </c>
      <c r="G2142" s="4" t="s">
        <v>42</v>
      </c>
      <c r="H2142" s="3">
        <v>42616721</v>
      </c>
      <c r="I2142" s="3">
        <v>889640</v>
      </c>
      <c r="J2142" s="3">
        <v>49223</v>
      </c>
      <c r="K2142" s="3">
        <v>42273675</v>
      </c>
      <c r="L2142" s="3">
        <v>43013450</v>
      </c>
      <c r="M2142" s="3">
        <v>43555584</v>
      </c>
    </row>
    <row r="2143" spans="1:13" x14ac:dyDescent="0.25">
      <c r="A2143" s="4" t="s">
        <v>146</v>
      </c>
      <c r="B2143" s="4" t="s">
        <v>43</v>
      </c>
      <c r="C2143" s="4" t="s">
        <v>44</v>
      </c>
      <c r="D2143" s="4" t="s">
        <v>89</v>
      </c>
      <c r="E2143" s="4" t="s">
        <v>90</v>
      </c>
      <c r="F2143" s="4" t="s">
        <v>66</v>
      </c>
      <c r="G2143" s="4" t="s">
        <v>67</v>
      </c>
      <c r="H2143" s="3">
        <v>1745</v>
      </c>
      <c r="I2143" s="3">
        <v>529</v>
      </c>
      <c r="J2143" s="3">
        <v>0</v>
      </c>
      <c r="K2143" s="3">
        <v>518</v>
      </c>
      <c r="L2143" s="3">
        <v>134</v>
      </c>
      <c r="M2143" s="3">
        <v>2274</v>
      </c>
    </row>
    <row r="2144" spans="1:13" x14ac:dyDescent="0.25">
      <c r="A2144" s="4" t="s">
        <v>146</v>
      </c>
      <c r="B2144" s="4" t="s">
        <v>114</v>
      </c>
      <c r="C2144" s="4" t="s">
        <v>137</v>
      </c>
      <c r="D2144" s="4" t="s">
        <v>124</v>
      </c>
      <c r="E2144" s="4" t="s">
        <v>125</v>
      </c>
      <c r="F2144" s="4" t="s">
        <v>41</v>
      </c>
      <c r="G2144" s="4" t="s">
        <v>42</v>
      </c>
      <c r="H2144" s="3">
        <v>1434633</v>
      </c>
      <c r="I2144" s="3">
        <v>5286</v>
      </c>
      <c r="J2144" s="3">
        <v>952</v>
      </c>
      <c r="K2144" s="3">
        <v>116645</v>
      </c>
      <c r="L2144" s="3">
        <v>27863</v>
      </c>
      <c r="M2144" s="3">
        <v>1440871</v>
      </c>
    </row>
    <row r="2145" spans="1:13" x14ac:dyDescent="0.25">
      <c r="A2145" s="4" t="s">
        <v>146</v>
      </c>
      <c r="B2145" s="4" t="s">
        <v>37</v>
      </c>
      <c r="C2145" s="4" t="s">
        <v>38</v>
      </c>
      <c r="D2145" s="4" t="s">
        <v>100</v>
      </c>
      <c r="E2145" s="4" t="s">
        <v>101</v>
      </c>
      <c r="F2145" s="4" t="s">
        <v>41</v>
      </c>
      <c r="G2145" s="4" t="s">
        <v>42</v>
      </c>
      <c r="H2145" s="3">
        <v>21652</v>
      </c>
      <c r="I2145" s="3">
        <v>852</v>
      </c>
      <c r="J2145" s="3">
        <v>0</v>
      </c>
      <c r="K2145" s="3">
        <v>5315</v>
      </c>
      <c r="L2145" s="3">
        <v>5315</v>
      </c>
      <c r="M2145" s="3">
        <v>22504</v>
      </c>
    </row>
    <row r="2146" spans="1:13" x14ac:dyDescent="0.25">
      <c r="A2146" s="4" t="s">
        <v>146</v>
      </c>
      <c r="B2146" s="4" t="s">
        <v>93</v>
      </c>
      <c r="C2146" s="4" t="s">
        <v>94</v>
      </c>
      <c r="D2146" s="4" t="s">
        <v>70</v>
      </c>
      <c r="E2146" s="4" t="s">
        <v>71</v>
      </c>
      <c r="F2146" s="4" t="s">
        <v>41</v>
      </c>
      <c r="G2146" s="4" t="s">
        <v>42</v>
      </c>
      <c r="H2146" s="3">
        <v>6570220</v>
      </c>
      <c r="I2146" s="3">
        <v>0</v>
      </c>
      <c r="J2146" s="3">
        <v>11039</v>
      </c>
      <c r="K2146" s="3">
        <v>93</v>
      </c>
      <c r="L2146" s="3">
        <v>2909</v>
      </c>
      <c r="M2146" s="3">
        <v>6581259</v>
      </c>
    </row>
    <row r="2147" spans="1:13" x14ac:dyDescent="0.25">
      <c r="A2147" s="4" t="s">
        <v>146</v>
      </c>
      <c r="B2147" s="4" t="s">
        <v>79</v>
      </c>
      <c r="C2147" s="4" t="s">
        <v>80</v>
      </c>
      <c r="D2147" s="4" t="s">
        <v>64</v>
      </c>
      <c r="E2147" s="4" t="s">
        <v>65</v>
      </c>
      <c r="F2147" s="4" t="s">
        <v>66</v>
      </c>
      <c r="G2147" s="4" t="s">
        <v>67</v>
      </c>
      <c r="H2147" s="3">
        <v>27133</v>
      </c>
      <c r="I2147" s="3">
        <v>6455</v>
      </c>
      <c r="J2147" s="3">
        <v>15</v>
      </c>
      <c r="K2147" s="3">
        <v>611</v>
      </c>
      <c r="L2147" s="3">
        <v>611</v>
      </c>
      <c r="M2147" s="3">
        <v>33603</v>
      </c>
    </row>
    <row r="2148" spans="1:13" x14ac:dyDescent="0.25">
      <c r="A2148" s="4" t="s">
        <v>146</v>
      </c>
      <c r="B2148" s="4" t="s">
        <v>79</v>
      </c>
      <c r="C2148" s="4" t="s">
        <v>80</v>
      </c>
      <c r="D2148" s="4" t="s">
        <v>81</v>
      </c>
      <c r="E2148" s="4" t="s">
        <v>82</v>
      </c>
      <c r="F2148" s="4" t="s">
        <v>41</v>
      </c>
      <c r="G2148" s="4" t="s">
        <v>42</v>
      </c>
      <c r="H2148" s="3">
        <v>2090755</v>
      </c>
      <c r="I2148" s="3">
        <v>292935</v>
      </c>
      <c r="J2148" s="3">
        <v>4825</v>
      </c>
      <c r="K2148" s="3">
        <v>28567</v>
      </c>
      <c r="L2148" s="3">
        <v>28567</v>
      </c>
      <c r="M2148" s="3">
        <v>2388515</v>
      </c>
    </row>
    <row r="2149" spans="1:13" x14ac:dyDescent="0.25">
      <c r="A2149" s="4" t="s">
        <v>146</v>
      </c>
      <c r="B2149" s="4" t="s">
        <v>93</v>
      </c>
      <c r="C2149" s="4" t="s">
        <v>94</v>
      </c>
      <c r="D2149" s="4" t="s">
        <v>122</v>
      </c>
      <c r="E2149" s="4" t="s">
        <v>123</v>
      </c>
      <c r="F2149" s="4" t="s">
        <v>41</v>
      </c>
      <c r="G2149" s="4" t="s">
        <v>42</v>
      </c>
      <c r="H2149" s="3">
        <v>10636703</v>
      </c>
      <c r="I2149" s="3">
        <v>382475</v>
      </c>
      <c r="J2149" s="3">
        <v>9065</v>
      </c>
      <c r="K2149" s="3">
        <v>14546</v>
      </c>
      <c r="L2149" s="3">
        <v>196661</v>
      </c>
      <c r="M2149" s="3">
        <v>11028243</v>
      </c>
    </row>
    <row r="2150" spans="1:13" x14ac:dyDescent="0.25">
      <c r="A2150" s="4" t="s">
        <v>146</v>
      </c>
      <c r="B2150" s="4" t="s">
        <v>79</v>
      </c>
      <c r="C2150" s="4" t="s">
        <v>80</v>
      </c>
      <c r="D2150" s="4" t="s">
        <v>51</v>
      </c>
      <c r="E2150" s="4" t="s">
        <v>72</v>
      </c>
      <c r="F2150" s="4" t="s">
        <v>73</v>
      </c>
      <c r="G2150" s="4" t="s">
        <v>74</v>
      </c>
      <c r="H2150" s="3">
        <v>69028277</v>
      </c>
      <c r="I2150" s="3">
        <v>11219658</v>
      </c>
      <c r="J2150" s="3">
        <v>34162</v>
      </c>
      <c r="K2150" s="3">
        <v>28133429</v>
      </c>
      <c r="L2150" s="3">
        <v>3350480</v>
      </c>
      <c r="M2150" s="3">
        <v>80282097</v>
      </c>
    </row>
    <row r="2151" spans="1:13" x14ac:dyDescent="0.25">
      <c r="A2151" s="4" t="s">
        <v>146</v>
      </c>
      <c r="B2151" s="4" t="s">
        <v>93</v>
      </c>
      <c r="C2151" s="4" t="s">
        <v>94</v>
      </c>
      <c r="D2151" s="4" t="s">
        <v>75</v>
      </c>
      <c r="E2151" s="4" t="s">
        <v>76</v>
      </c>
      <c r="F2151" s="4" t="s">
        <v>41</v>
      </c>
      <c r="G2151" s="4" t="s">
        <v>42</v>
      </c>
      <c r="H2151" s="3">
        <v>1837620</v>
      </c>
      <c r="I2151" s="3">
        <v>0</v>
      </c>
      <c r="J2151" s="3">
        <v>2712</v>
      </c>
      <c r="K2151" s="3">
        <v>57261</v>
      </c>
      <c r="L2151" s="3">
        <v>73001</v>
      </c>
      <c r="M2151" s="3">
        <v>1840332</v>
      </c>
    </row>
    <row r="2152" spans="1:13" x14ac:dyDescent="0.25">
      <c r="A2152" s="4" t="s">
        <v>146</v>
      </c>
      <c r="B2152" s="4" t="s">
        <v>93</v>
      </c>
      <c r="C2152" s="4" t="s">
        <v>94</v>
      </c>
      <c r="D2152" s="4" t="s">
        <v>61</v>
      </c>
      <c r="E2152" s="4" t="s">
        <v>62</v>
      </c>
      <c r="F2152" s="4" t="s">
        <v>41</v>
      </c>
      <c r="G2152" s="4" t="s">
        <v>42</v>
      </c>
      <c r="H2152" s="3">
        <v>3019528</v>
      </c>
      <c r="I2152" s="3">
        <v>0</v>
      </c>
      <c r="J2152" s="3">
        <v>1390</v>
      </c>
      <c r="K2152" s="3">
        <v>1511050</v>
      </c>
      <c r="L2152" s="3">
        <v>1511050</v>
      </c>
      <c r="M2152" s="3">
        <v>3020918</v>
      </c>
    </row>
    <row r="2153" spans="1:13" x14ac:dyDescent="0.25">
      <c r="A2153" s="4" t="s">
        <v>146</v>
      </c>
      <c r="B2153" s="4" t="s">
        <v>51</v>
      </c>
      <c r="C2153" s="4" t="s">
        <v>52</v>
      </c>
      <c r="D2153" s="4" t="s">
        <v>83</v>
      </c>
      <c r="E2153" s="4" t="s">
        <v>84</v>
      </c>
      <c r="F2153" s="4" t="s">
        <v>41</v>
      </c>
      <c r="G2153" s="4" t="s">
        <v>42</v>
      </c>
      <c r="H2153" s="3">
        <v>11836767987</v>
      </c>
      <c r="I2153" s="3">
        <v>328802650</v>
      </c>
      <c r="J2153" s="3">
        <v>14016657</v>
      </c>
      <c r="K2153" s="3">
        <v>1056450038</v>
      </c>
      <c r="L2153" s="3">
        <v>1225564200</v>
      </c>
      <c r="M2153" s="3">
        <v>12179587294</v>
      </c>
    </row>
    <row r="2154" spans="1:13" x14ac:dyDescent="0.25">
      <c r="A2154" s="4" t="s">
        <v>146</v>
      </c>
      <c r="B2154" s="4" t="s">
        <v>93</v>
      </c>
      <c r="C2154" s="4" t="s">
        <v>94</v>
      </c>
      <c r="D2154" s="4" t="s">
        <v>83</v>
      </c>
      <c r="E2154" s="4" t="s">
        <v>84</v>
      </c>
      <c r="F2154" s="4" t="s">
        <v>41</v>
      </c>
      <c r="G2154" s="4" t="s">
        <v>42</v>
      </c>
      <c r="H2154" s="3">
        <v>2728127</v>
      </c>
      <c r="I2154" s="3">
        <v>0</v>
      </c>
      <c r="J2154" s="3">
        <v>2390</v>
      </c>
      <c r="K2154" s="3">
        <v>23984</v>
      </c>
      <c r="L2154" s="3">
        <v>1725701</v>
      </c>
      <c r="M2154" s="3">
        <v>2730517</v>
      </c>
    </row>
    <row r="2155" spans="1:13" x14ac:dyDescent="0.25">
      <c r="A2155" s="4" t="s">
        <v>146</v>
      </c>
      <c r="B2155" s="4" t="s">
        <v>51</v>
      </c>
      <c r="C2155" s="4" t="s">
        <v>52</v>
      </c>
      <c r="D2155" s="4" t="s">
        <v>122</v>
      </c>
      <c r="E2155" s="4" t="s">
        <v>123</v>
      </c>
      <c r="F2155" s="4" t="s">
        <v>41</v>
      </c>
      <c r="G2155" s="4" t="s">
        <v>42</v>
      </c>
      <c r="H2155" s="3">
        <v>14822566696</v>
      </c>
      <c r="I2155" s="3">
        <v>548363653</v>
      </c>
      <c r="J2155" s="3">
        <v>23449646</v>
      </c>
      <c r="K2155" s="3">
        <v>1552096354</v>
      </c>
      <c r="L2155" s="3">
        <v>1327146038</v>
      </c>
      <c r="M2155" s="3">
        <v>15394379995</v>
      </c>
    </row>
    <row r="2156" spans="1:13" x14ac:dyDescent="0.25">
      <c r="A2156" s="4" t="s">
        <v>146</v>
      </c>
      <c r="B2156" s="4" t="s">
        <v>93</v>
      </c>
      <c r="C2156" s="4" t="s">
        <v>94</v>
      </c>
      <c r="D2156" s="4" t="s">
        <v>45</v>
      </c>
      <c r="E2156" s="4" t="s">
        <v>46</v>
      </c>
      <c r="F2156" s="4" t="s">
        <v>41</v>
      </c>
      <c r="G2156" s="4" t="s">
        <v>42</v>
      </c>
      <c r="H2156" s="3">
        <v>4852431</v>
      </c>
      <c r="I2156" s="3">
        <v>0</v>
      </c>
      <c r="J2156" s="3">
        <v>0</v>
      </c>
      <c r="K2156" s="3">
        <v>494573</v>
      </c>
      <c r="L2156" s="3">
        <v>494573</v>
      </c>
      <c r="M2156" s="3">
        <v>4852431</v>
      </c>
    </row>
    <row r="2157" spans="1:13" x14ac:dyDescent="0.25">
      <c r="A2157" s="4" t="s">
        <v>146</v>
      </c>
      <c r="B2157" s="4" t="s">
        <v>114</v>
      </c>
      <c r="C2157" s="4" t="s">
        <v>137</v>
      </c>
      <c r="D2157" s="4" t="s">
        <v>83</v>
      </c>
      <c r="E2157" s="4" t="s">
        <v>84</v>
      </c>
      <c r="F2157" s="4" t="s">
        <v>41</v>
      </c>
      <c r="G2157" s="4" t="s">
        <v>42</v>
      </c>
      <c r="H2157" s="3">
        <v>379888</v>
      </c>
      <c r="I2157" s="3">
        <v>5379</v>
      </c>
      <c r="J2157" s="3">
        <v>1165</v>
      </c>
      <c r="K2157" s="3">
        <v>7845</v>
      </c>
      <c r="L2157" s="3">
        <v>21165</v>
      </c>
      <c r="M2157" s="3">
        <v>386432</v>
      </c>
    </row>
    <row r="2158" spans="1:13" x14ac:dyDescent="0.25">
      <c r="A2158" s="4" t="s">
        <v>146</v>
      </c>
      <c r="B2158" s="4" t="s">
        <v>43</v>
      </c>
      <c r="C2158" s="4" t="s">
        <v>44</v>
      </c>
      <c r="D2158" s="4" t="s">
        <v>96</v>
      </c>
      <c r="E2158" s="4" t="s">
        <v>97</v>
      </c>
      <c r="F2158" s="4" t="s">
        <v>41</v>
      </c>
      <c r="G2158" s="4" t="s">
        <v>42</v>
      </c>
      <c r="H2158" s="3">
        <v>15695</v>
      </c>
      <c r="I2158" s="3">
        <v>2830</v>
      </c>
      <c r="J2158" s="3">
        <v>34</v>
      </c>
      <c r="K2158" s="3">
        <v>1223</v>
      </c>
      <c r="L2158" s="3">
        <v>150</v>
      </c>
      <c r="M2158" s="3">
        <v>18559</v>
      </c>
    </row>
    <row r="2159" spans="1:13" x14ac:dyDescent="0.25">
      <c r="A2159" s="4" t="s">
        <v>146</v>
      </c>
      <c r="B2159" s="4" t="s">
        <v>51</v>
      </c>
      <c r="C2159" s="4" t="s">
        <v>52</v>
      </c>
      <c r="D2159" s="4" t="s">
        <v>45</v>
      </c>
      <c r="E2159" s="4" t="s">
        <v>46</v>
      </c>
      <c r="F2159" s="4" t="s">
        <v>41</v>
      </c>
      <c r="G2159" s="4" t="s">
        <v>42</v>
      </c>
      <c r="H2159" s="3">
        <v>7313574793</v>
      </c>
      <c r="I2159" s="3">
        <v>347241374</v>
      </c>
      <c r="J2159" s="3">
        <v>12051090</v>
      </c>
      <c r="K2159" s="3">
        <v>2955796603</v>
      </c>
      <c r="L2159" s="3">
        <v>3287520351</v>
      </c>
      <c r="M2159" s="3">
        <v>7672867257</v>
      </c>
    </row>
    <row r="2160" spans="1:13" x14ac:dyDescent="0.25">
      <c r="A2160" s="4" t="s">
        <v>146</v>
      </c>
      <c r="B2160" s="4" t="s">
        <v>51</v>
      </c>
      <c r="C2160" s="4" t="s">
        <v>52</v>
      </c>
      <c r="D2160" s="4" t="s">
        <v>114</v>
      </c>
      <c r="E2160" s="4" t="s">
        <v>115</v>
      </c>
      <c r="F2160" s="4" t="s">
        <v>41</v>
      </c>
      <c r="G2160" s="4" t="s">
        <v>42</v>
      </c>
      <c r="H2160" s="3">
        <v>2259994506</v>
      </c>
      <c r="I2160" s="3">
        <v>116598752</v>
      </c>
      <c r="J2160" s="3">
        <v>2520254</v>
      </c>
      <c r="K2160" s="3">
        <v>1248976768</v>
      </c>
      <c r="L2160" s="3">
        <v>1285448721</v>
      </c>
      <c r="M2160" s="3">
        <v>2379113512</v>
      </c>
    </row>
    <row r="2161" spans="1:13" x14ac:dyDescent="0.25">
      <c r="A2161" s="4" t="s">
        <v>146</v>
      </c>
      <c r="B2161" s="4" t="s">
        <v>114</v>
      </c>
      <c r="C2161" s="4" t="s">
        <v>137</v>
      </c>
      <c r="D2161" s="4" t="s">
        <v>89</v>
      </c>
      <c r="E2161" s="4" t="s">
        <v>90</v>
      </c>
      <c r="F2161" s="4" t="s">
        <v>66</v>
      </c>
      <c r="G2161" s="4" t="s">
        <v>67</v>
      </c>
      <c r="H2161" s="3">
        <v>22</v>
      </c>
      <c r="I2161" s="3">
        <v>0</v>
      </c>
      <c r="J2161" s="3">
        <v>0</v>
      </c>
      <c r="K2161" s="3">
        <v>1</v>
      </c>
      <c r="L2161" s="3">
        <v>0</v>
      </c>
      <c r="M2161" s="3">
        <v>22</v>
      </c>
    </row>
    <row r="2162" spans="1:13" x14ac:dyDescent="0.25">
      <c r="A2162" s="4" t="s">
        <v>146</v>
      </c>
      <c r="B2162" s="4" t="s">
        <v>43</v>
      </c>
      <c r="C2162" s="4" t="s">
        <v>44</v>
      </c>
      <c r="D2162" s="4" t="s">
        <v>122</v>
      </c>
      <c r="E2162" s="4" t="s">
        <v>123</v>
      </c>
      <c r="F2162" s="4" t="s">
        <v>41</v>
      </c>
      <c r="G2162" s="4" t="s">
        <v>42</v>
      </c>
      <c r="H2162" s="3">
        <v>759209</v>
      </c>
      <c r="I2162" s="3">
        <v>317562</v>
      </c>
      <c r="J2162" s="3">
        <v>1581</v>
      </c>
      <c r="K2162" s="3">
        <v>14423</v>
      </c>
      <c r="L2162" s="3">
        <v>4955</v>
      </c>
      <c r="M2162" s="3">
        <v>1078352</v>
      </c>
    </row>
    <row r="2163" spans="1:13" x14ac:dyDescent="0.25">
      <c r="A2163" s="4" t="s">
        <v>146</v>
      </c>
      <c r="B2163" s="4" t="s">
        <v>37</v>
      </c>
      <c r="C2163" s="4" t="s">
        <v>38</v>
      </c>
      <c r="D2163" s="4" t="s">
        <v>126</v>
      </c>
      <c r="E2163" s="4" t="s">
        <v>127</v>
      </c>
      <c r="F2163" s="4" t="s">
        <v>41</v>
      </c>
      <c r="G2163" s="4" t="s">
        <v>42</v>
      </c>
      <c r="H2163" s="3">
        <v>7155661</v>
      </c>
      <c r="I2163" s="3">
        <v>191480</v>
      </c>
      <c r="J2163" s="3">
        <v>0</v>
      </c>
      <c r="K2163" s="3">
        <v>6733893</v>
      </c>
      <c r="L2163" s="3">
        <v>6733893</v>
      </c>
      <c r="M2163" s="3">
        <v>7347141</v>
      </c>
    </row>
    <row r="2164" spans="1:13" x14ac:dyDescent="0.25">
      <c r="A2164" s="4" t="s">
        <v>146</v>
      </c>
      <c r="B2164" s="4" t="s">
        <v>79</v>
      </c>
      <c r="C2164" s="4" t="s">
        <v>80</v>
      </c>
      <c r="D2164" s="4" t="s">
        <v>128</v>
      </c>
      <c r="E2164" s="4" t="s">
        <v>129</v>
      </c>
      <c r="F2164" s="4" t="s">
        <v>66</v>
      </c>
      <c r="G2164" s="4" t="s">
        <v>67</v>
      </c>
      <c r="H2164" s="3">
        <v>8819</v>
      </c>
      <c r="I2164" s="3">
        <v>7409</v>
      </c>
      <c r="J2164" s="3">
        <v>0</v>
      </c>
      <c r="K2164" s="3">
        <v>2212</v>
      </c>
      <c r="L2164" s="3">
        <v>2212</v>
      </c>
      <c r="M2164" s="3">
        <v>16228</v>
      </c>
    </row>
    <row r="2165" spans="1:13" x14ac:dyDescent="0.25">
      <c r="A2165" s="4" t="s">
        <v>146</v>
      </c>
      <c r="B2165" s="4" t="s">
        <v>51</v>
      </c>
      <c r="C2165" s="4" t="s">
        <v>52</v>
      </c>
      <c r="D2165" s="4" t="s">
        <v>68</v>
      </c>
      <c r="E2165" s="4" t="s">
        <v>69</v>
      </c>
      <c r="F2165" s="4" t="s">
        <v>41</v>
      </c>
      <c r="G2165" s="4" t="s">
        <v>42</v>
      </c>
      <c r="H2165" s="3">
        <v>711010369</v>
      </c>
      <c r="I2165" s="3">
        <v>57310133</v>
      </c>
      <c r="J2165" s="3">
        <v>1653229</v>
      </c>
      <c r="K2165" s="3">
        <v>822559546</v>
      </c>
      <c r="L2165" s="3">
        <v>824644278</v>
      </c>
      <c r="M2165" s="3">
        <v>769973731</v>
      </c>
    </row>
    <row r="2166" spans="1:13" x14ac:dyDescent="0.25">
      <c r="A2166" s="4" t="s">
        <v>146</v>
      </c>
      <c r="B2166" s="4" t="s">
        <v>37</v>
      </c>
      <c r="C2166" s="4" t="s">
        <v>38</v>
      </c>
      <c r="D2166" s="4" t="s">
        <v>114</v>
      </c>
      <c r="E2166" s="4" t="s">
        <v>115</v>
      </c>
      <c r="F2166" s="4" t="s">
        <v>41</v>
      </c>
      <c r="G2166" s="4" t="s">
        <v>42</v>
      </c>
      <c r="H2166" s="3">
        <v>38968364</v>
      </c>
      <c r="I2166" s="3">
        <v>1212853</v>
      </c>
      <c r="J2166" s="3">
        <v>37895</v>
      </c>
      <c r="K2166" s="3">
        <v>69277120</v>
      </c>
      <c r="L2166" s="3">
        <v>69277120</v>
      </c>
      <c r="M2166" s="3">
        <v>40219112</v>
      </c>
    </row>
    <row r="2167" spans="1:13" x14ac:dyDescent="0.25">
      <c r="A2167" s="4" t="s">
        <v>146</v>
      </c>
      <c r="B2167" s="4" t="s">
        <v>43</v>
      </c>
      <c r="C2167" s="4" t="s">
        <v>44</v>
      </c>
      <c r="D2167" s="4" t="s">
        <v>59</v>
      </c>
      <c r="E2167" s="4" t="s">
        <v>95</v>
      </c>
      <c r="F2167" s="4" t="s">
        <v>73</v>
      </c>
      <c r="G2167" s="4" t="s">
        <v>74</v>
      </c>
      <c r="H2167" s="3">
        <v>100</v>
      </c>
      <c r="I2167" s="3">
        <v>1618</v>
      </c>
      <c r="J2167" s="3">
        <v>0</v>
      </c>
      <c r="K2167" s="3">
        <v>49</v>
      </c>
      <c r="L2167" s="3">
        <v>49</v>
      </c>
      <c r="M2167" s="3">
        <v>1718</v>
      </c>
    </row>
    <row r="2168" spans="1:13" x14ac:dyDescent="0.25">
      <c r="A2168" s="4" t="s">
        <v>146</v>
      </c>
      <c r="B2168" s="4" t="s">
        <v>55</v>
      </c>
      <c r="C2168" s="4" t="s">
        <v>56</v>
      </c>
      <c r="D2168" s="4" t="s">
        <v>117</v>
      </c>
      <c r="E2168" s="4" t="s">
        <v>118</v>
      </c>
      <c r="F2168" s="4" t="s">
        <v>41</v>
      </c>
      <c r="G2168" s="4" t="s">
        <v>42</v>
      </c>
      <c r="H2168" s="3">
        <v>23496936</v>
      </c>
      <c r="I2168" s="3">
        <v>603013</v>
      </c>
      <c r="J2168" s="3">
        <v>55507</v>
      </c>
      <c r="K2168" s="3">
        <v>3307686</v>
      </c>
      <c r="L2168" s="3">
        <v>3307686</v>
      </c>
      <c r="M2168" s="3">
        <v>24155456</v>
      </c>
    </row>
    <row r="2169" spans="1:13" x14ac:dyDescent="0.25">
      <c r="A2169" s="4" t="s">
        <v>146</v>
      </c>
      <c r="B2169" s="4" t="s">
        <v>51</v>
      </c>
      <c r="C2169" s="4" t="s">
        <v>52</v>
      </c>
      <c r="D2169" s="4" t="s">
        <v>61</v>
      </c>
      <c r="E2169" s="4" t="s">
        <v>62</v>
      </c>
      <c r="F2169" s="4" t="s">
        <v>41</v>
      </c>
      <c r="G2169" s="4" t="s">
        <v>42</v>
      </c>
      <c r="H2169" s="3">
        <v>27738371085</v>
      </c>
      <c r="I2169" s="3">
        <v>1516484632</v>
      </c>
      <c r="J2169" s="3">
        <v>36548509</v>
      </c>
      <c r="K2169" s="3">
        <v>28389637930</v>
      </c>
      <c r="L2169" s="3">
        <v>29206811656</v>
      </c>
      <c r="M2169" s="3">
        <v>29291404226</v>
      </c>
    </row>
    <row r="2170" spans="1:13" x14ac:dyDescent="0.25">
      <c r="A2170" s="4" t="s">
        <v>146</v>
      </c>
      <c r="B2170" s="4" t="s">
        <v>55</v>
      </c>
      <c r="C2170" s="4" t="s">
        <v>56</v>
      </c>
      <c r="D2170" s="4" t="s">
        <v>83</v>
      </c>
      <c r="E2170" s="4" t="s">
        <v>84</v>
      </c>
      <c r="F2170" s="4" t="s">
        <v>41</v>
      </c>
      <c r="G2170" s="4" t="s">
        <v>42</v>
      </c>
      <c r="H2170" s="3">
        <v>2052971521</v>
      </c>
      <c r="I2170" s="3">
        <v>23955518</v>
      </c>
      <c r="J2170" s="3">
        <v>2403929</v>
      </c>
      <c r="K2170" s="3">
        <v>79056660</v>
      </c>
      <c r="L2170" s="3">
        <v>235987234</v>
      </c>
      <c r="M2170" s="3">
        <v>2079330968</v>
      </c>
    </row>
    <row r="2171" spans="1:13" x14ac:dyDescent="0.25">
      <c r="A2171" s="4" t="s">
        <v>146</v>
      </c>
      <c r="B2171" s="4" t="s">
        <v>37</v>
      </c>
      <c r="C2171" s="4" t="s">
        <v>38</v>
      </c>
      <c r="D2171" s="4" t="s">
        <v>108</v>
      </c>
      <c r="E2171" s="4" t="s">
        <v>109</v>
      </c>
      <c r="F2171" s="4" t="s">
        <v>66</v>
      </c>
      <c r="G2171" s="4" t="s">
        <v>67</v>
      </c>
      <c r="H2171" s="3">
        <v>1545</v>
      </c>
      <c r="I2171" s="3">
        <v>1408</v>
      </c>
      <c r="J2171" s="3">
        <v>0</v>
      </c>
      <c r="K2171" s="3">
        <v>51810</v>
      </c>
      <c r="L2171" s="3">
        <v>51810</v>
      </c>
      <c r="M2171" s="3">
        <v>2953</v>
      </c>
    </row>
    <row r="2172" spans="1:13" x14ac:dyDescent="0.25">
      <c r="A2172" s="4" t="s">
        <v>146</v>
      </c>
      <c r="B2172" s="4" t="s">
        <v>93</v>
      </c>
      <c r="C2172" s="4" t="s">
        <v>94</v>
      </c>
      <c r="D2172" s="4" t="s">
        <v>57</v>
      </c>
      <c r="E2172" s="4" t="s">
        <v>58</v>
      </c>
      <c r="F2172" s="4" t="s">
        <v>41</v>
      </c>
      <c r="G2172" s="4" t="s">
        <v>42</v>
      </c>
      <c r="H2172" s="3">
        <v>314082</v>
      </c>
      <c r="I2172" s="3">
        <v>36313</v>
      </c>
      <c r="J2172" s="3">
        <v>34</v>
      </c>
      <c r="K2172" s="3">
        <v>18773</v>
      </c>
      <c r="L2172" s="3">
        <v>5635</v>
      </c>
      <c r="M2172" s="3">
        <v>350429</v>
      </c>
    </row>
    <row r="2173" spans="1:13" x14ac:dyDescent="0.25">
      <c r="A2173" s="4" t="s">
        <v>146</v>
      </c>
      <c r="B2173" s="4" t="s">
        <v>43</v>
      </c>
      <c r="C2173" s="4" t="s">
        <v>44</v>
      </c>
      <c r="D2173" s="4" t="s">
        <v>100</v>
      </c>
      <c r="E2173" s="4" t="s">
        <v>101</v>
      </c>
      <c r="F2173" s="4" t="s">
        <v>41</v>
      </c>
      <c r="G2173" s="4" t="s">
        <v>42</v>
      </c>
      <c r="H2173" s="3">
        <v>781177</v>
      </c>
      <c r="I2173" s="3">
        <v>64763</v>
      </c>
      <c r="J2173" s="3">
        <v>16</v>
      </c>
      <c r="K2173" s="3">
        <v>4323</v>
      </c>
      <c r="L2173" s="3">
        <v>4311</v>
      </c>
      <c r="M2173" s="3">
        <v>845956</v>
      </c>
    </row>
    <row r="2174" spans="1:13" x14ac:dyDescent="0.25">
      <c r="A2174" s="4" t="s">
        <v>146</v>
      </c>
      <c r="B2174" s="4" t="s">
        <v>93</v>
      </c>
      <c r="C2174" s="4" t="s">
        <v>94</v>
      </c>
      <c r="D2174" s="4" t="s">
        <v>51</v>
      </c>
      <c r="E2174" s="4" t="s">
        <v>72</v>
      </c>
      <c r="F2174" s="4" t="s">
        <v>73</v>
      </c>
      <c r="G2174" s="4" t="s">
        <v>74</v>
      </c>
      <c r="H2174" s="3">
        <v>20681</v>
      </c>
      <c r="I2174" s="3">
        <v>0</v>
      </c>
      <c r="J2174" s="3">
        <v>0</v>
      </c>
      <c r="K2174" s="3">
        <v>23</v>
      </c>
      <c r="L2174" s="3">
        <v>4950</v>
      </c>
      <c r="M2174" s="3">
        <v>20681</v>
      </c>
    </row>
    <row r="2175" spans="1:13" x14ac:dyDescent="0.25">
      <c r="A2175" s="4" t="s">
        <v>146</v>
      </c>
      <c r="B2175" s="4" t="s">
        <v>79</v>
      </c>
      <c r="C2175" s="4" t="s">
        <v>80</v>
      </c>
      <c r="D2175" s="4" t="s">
        <v>96</v>
      </c>
      <c r="E2175" s="4" t="s">
        <v>97</v>
      </c>
      <c r="F2175" s="4" t="s">
        <v>41</v>
      </c>
      <c r="G2175" s="4" t="s">
        <v>42</v>
      </c>
      <c r="H2175" s="3">
        <v>56041144</v>
      </c>
      <c r="I2175" s="3">
        <v>10526385</v>
      </c>
      <c r="J2175" s="3">
        <v>103826</v>
      </c>
      <c r="K2175" s="3">
        <v>3769218</v>
      </c>
      <c r="L2175" s="3">
        <v>1012555</v>
      </c>
      <c r="M2175" s="3">
        <v>66671355</v>
      </c>
    </row>
    <row r="2176" spans="1:13" x14ac:dyDescent="0.25">
      <c r="A2176" s="4" t="s">
        <v>146</v>
      </c>
      <c r="B2176" s="4" t="s">
        <v>55</v>
      </c>
      <c r="C2176" s="4" t="s">
        <v>56</v>
      </c>
      <c r="D2176" s="4" t="s">
        <v>51</v>
      </c>
      <c r="E2176" s="4" t="s">
        <v>72</v>
      </c>
      <c r="F2176" s="4" t="s">
        <v>73</v>
      </c>
      <c r="G2176" s="4" t="s">
        <v>74</v>
      </c>
      <c r="H2176" s="3">
        <v>900838212</v>
      </c>
      <c r="I2176" s="3">
        <v>58249337</v>
      </c>
      <c r="J2176" s="3">
        <v>462836</v>
      </c>
      <c r="K2176" s="3">
        <v>1920902016</v>
      </c>
      <c r="L2176" s="3">
        <v>2007648633</v>
      </c>
      <c r="M2176" s="3">
        <v>959550385</v>
      </c>
    </row>
    <row r="2177" spans="1:13" x14ac:dyDescent="0.25">
      <c r="A2177" s="4" t="s">
        <v>146</v>
      </c>
      <c r="B2177" s="4" t="s">
        <v>37</v>
      </c>
      <c r="C2177" s="4" t="s">
        <v>38</v>
      </c>
      <c r="D2177" s="4" t="s">
        <v>51</v>
      </c>
      <c r="E2177" s="4" t="s">
        <v>72</v>
      </c>
      <c r="F2177" s="4" t="s">
        <v>73</v>
      </c>
      <c r="G2177" s="4" t="s">
        <v>74</v>
      </c>
      <c r="H2177" s="3">
        <v>19395053</v>
      </c>
      <c r="I2177" s="3">
        <v>1026746</v>
      </c>
      <c r="J2177" s="3">
        <v>1570</v>
      </c>
      <c r="K2177" s="3">
        <v>65968580</v>
      </c>
      <c r="L2177" s="3">
        <v>65968580</v>
      </c>
      <c r="M2177" s="3">
        <v>20423369</v>
      </c>
    </row>
    <row r="2178" spans="1:13" x14ac:dyDescent="0.25">
      <c r="A2178" s="4" t="s">
        <v>146</v>
      </c>
      <c r="B2178" s="4" t="s">
        <v>51</v>
      </c>
      <c r="C2178" s="4" t="s">
        <v>52</v>
      </c>
      <c r="D2178" s="4" t="s">
        <v>117</v>
      </c>
      <c r="E2178" s="4" t="s">
        <v>118</v>
      </c>
      <c r="F2178" s="4" t="s">
        <v>41</v>
      </c>
      <c r="G2178" s="4" t="s">
        <v>42</v>
      </c>
      <c r="H2178" s="3">
        <v>733039352</v>
      </c>
      <c r="I2178" s="3">
        <v>12559244</v>
      </c>
      <c r="J2178" s="3">
        <v>861549</v>
      </c>
      <c r="K2178" s="3">
        <v>50027977</v>
      </c>
      <c r="L2178" s="3">
        <v>50107897</v>
      </c>
      <c r="M2178" s="3">
        <v>746460145</v>
      </c>
    </row>
    <row r="2179" spans="1:13" x14ac:dyDescent="0.25">
      <c r="A2179" s="4" t="s">
        <v>146</v>
      </c>
      <c r="B2179" s="4" t="s">
        <v>114</v>
      </c>
      <c r="C2179" s="4" t="s">
        <v>137</v>
      </c>
      <c r="D2179" s="4" t="s">
        <v>53</v>
      </c>
      <c r="E2179" s="4" t="s">
        <v>54</v>
      </c>
      <c r="F2179" s="4" t="s">
        <v>41</v>
      </c>
      <c r="G2179" s="4" t="s">
        <v>42</v>
      </c>
      <c r="H2179" s="3">
        <v>2130903</v>
      </c>
      <c r="I2179" s="3">
        <v>26683</v>
      </c>
      <c r="J2179" s="3">
        <v>3542</v>
      </c>
      <c r="K2179" s="3">
        <v>51817</v>
      </c>
      <c r="L2179" s="3">
        <v>16336</v>
      </c>
      <c r="M2179" s="3">
        <v>2161128</v>
      </c>
    </row>
    <row r="2180" spans="1:13" x14ac:dyDescent="0.25">
      <c r="A2180" s="4" t="s">
        <v>146</v>
      </c>
      <c r="B2180" s="4" t="s">
        <v>51</v>
      </c>
      <c r="C2180" s="4" t="s">
        <v>52</v>
      </c>
      <c r="D2180" s="4" t="s">
        <v>100</v>
      </c>
      <c r="E2180" s="4" t="s">
        <v>101</v>
      </c>
      <c r="F2180" s="4" t="s">
        <v>41</v>
      </c>
      <c r="G2180" s="4" t="s">
        <v>42</v>
      </c>
      <c r="H2180" s="3">
        <v>2400256733</v>
      </c>
      <c r="I2180" s="3">
        <v>121010387</v>
      </c>
      <c r="J2180" s="3">
        <v>3384277</v>
      </c>
      <c r="K2180" s="3">
        <v>962012554</v>
      </c>
      <c r="L2180" s="3">
        <v>496559713</v>
      </c>
      <c r="M2180" s="3">
        <v>2524651397</v>
      </c>
    </row>
    <row r="2181" spans="1:13" x14ac:dyDescent="0.25">
      <c r="A2181" s="4" t="s">
        <v>146</v>
      </c>
      <c r="B2181" s="4" t="s">
        <v>79</v>
      </c>
      <c r="C2181" s="4" t="s">
        <v>80</v>
      </c>
      <c r="D2181" s="4" t="s">
        <v>114</v>
      </c>
      <c r="E2181" s="4" t="s">
        <v>115</v>
      </c>
      <c r="F2181" s="4" t="s">
        <v>41</v>
      </c>
      <c r="G2181" s="4" t="s">
        <v>42</v>
      </c>
      <c r="H2181" s="3">
        <v>95025300</v>
      </c>
      <c r="I2181" s="3">
        <v>15876713</v>
      </c>
      <c r="J2181" s="3">
        <v>147374</v>
      </c>
      <c r="K2181" s="3">
        <v>7022595</v>
      </c>
      <c r="L2181" s="3">
        <v>3441879</v>
      </c>
      <c r="M2181" s="3">
        <v>111049387</v>
      </c>
    </row>
    <row r="2182" spans="1:13" x14ac:dyDescent="0.25">
      <c r="A2182" s="4" t="s">
        <v>146</v>
      </c>
      <c r="B2182" s="4" t="s">
        <v>79</v>
      </c>
      <c r="C2182" s="4" t="s">
        <v>80</v>
      </c>
      <c r="D2182" s="4" t="s">
        <v>59</v>
      </c>
      <c r="E2182" s="4" t="s">
        <v>95</v>
      </c>
      <c r="F2182" s="4" t="s">
        <v>73</v>
      </c>
      <c r="G2182" s="4" t="s">
        <v>74</v>
      </c>
      <c r="H2182" s="3">
        <v>562857</v>
      </c>
      <c r="I2182" s="3">
        <v>241907</v>
      </c>
      <c r="J2182" s="3">
        <v>1096</v>
      </c>
      <c r="K2182" s="3">
        <v>49431</v>
      </c>
      <c r="L2182" s="3">
        <v>49431</v>
      </c>
      <c r="M2182" s="3">
        <v>805860</v>
      </c>
    </row>
    <row r="2183" spans="1:13" x14ac:dyDescent="0.25">
      <c r="A2183" s="4" t="s">
        <v>146</v>
      </c>
      <c r="B2183" s="4" t="s">
        <v>79</v>
      </c>
      <c r="C2183" s="4" t="s">
        <v>80</v>
      </c>
      <c r="D2183" s="4" t="s">
        <v>124</v>
      </c>
      <c r="E2183" s="4" t="s">
        <v>125</v>
      </c>
      <c r="F2183" s="4" t="s">
        <v>41</v>
      </c>
      <c r="G2183" s="4" t="s">
        <v>42</v>
      </c>
      <c r="H2183" s="3">
        <v>113772918</v>
      </c>
      <c r="I2183" s="3">
        <v>13387285</v>
      </c>
      <c r="J2183" s="3">
        <v>200274</v>
      </c>
      <c r="K2183" s="3">
        <v>12393159</v>
      </c>
      <c r="L2183" s="3">
        <v>2462716</v>
      </c>
      <c r="M2183" s="3">
        <v>127360477</v>
      </c>
    </row>
    <row r="2184" spans="1:13" x14ac:dyDescent="0.25">
      <c r="A2184" s="4" t="s">
        <v>146</v>
      </c>
      <c r="B2184" s="4" t="s">
        <v>55</v>
      </c>
      <c r="C2184" s="4" t="s">
        <v>56</v>
      </c>
      <c r="D2184" s="4" t="s">
        <v>98</v>
      </c>
      <c r="E2184" s="4" t="s">
        <v>99</v>
      </c>
      <c r="F2184" s="4" t="s">
        <v>41</v>
      </c>
      <c r="G2184" s="4" t="s">
        <v>42</v>
      </c>
      <c r="H2184" s="3">
        <v>99999349</v>
      </c>
      <c r="I2184" s="3">
        <v>1749003</v>
      </c>
      <c r="J2184" s="3">
        <v>150276</v>
      </c>
      <c r="K2184" s="3">
        <v>25022712</v>
      </c>
      <c r="L2184" s="3">
        <v>10484434</v>
      </c>
      <c r="M2184" s="3">
        <v>101898628</v>
      </c>
    </row>
    <row r="2185" spans="1:13" x14ac:dyDescent="0.25">
      <c r="A2185" s="4" t="s">
        <v>146</v>
      </c>
      <c r="B2185" s="4" t="s">
        <v>55</v>
      </c>
      <c r="C2185" s="4" t="s">
        <v>56</v>
      </c>
      <c r="D2185" s="4" t="s">
        <v>45</v>
      </c>
      <c r="E2185" s="4" t="s">
        <v>46</v>
      </c>
      <c r="F2185" s="4" t="s">
        <v>41</v>
      </c>
      <c r="G2185" s="4" t="s">
        <v>42</v>
      </c>
      <c r="H2185" s="3">
        <v>488800528</v>
      </c>
      <c r="I2185" s="3">
        <v>10918179</v>
      </c>
      <c r="J2185" s="3">
        <v>670884</v>
      </c>
      <c r="K2185" s="3">
        <v>83342677</v>
      </c>
      <c r="L2185" s="3">
        <v>140531293</v>
      </c>
      <c r="M2185" s="3">
        <v>500389591</v>
      </c>
    </row>
    <row r="2186" spans="1:13" x14ac:dyDescent="0.25">
      <c r="A2186" s="4" t="s">
        <v>146</v>
      </c>
      <c r="B2186" s="4" t="s">
        <v>55</v>
      </c>
      <c r="C2186" s="4" t="s">
        <v>56</v>
      </c>
      <c r="D2186" s="4" t="s">
        <v>108</v>
      </c>
      <c r="E2186" s="4" t="s">
        <v>109</v>
      </c>
      <c r="F2186" s="4" t="s">
        <v>66</v>
      </c>
      <c r="G2186" s="4" t="s">
        <v>67</v>
      </c>
      <c r="H2186" s="3">
        <v>33155211</v>
      </c>
      <c r="I2186" s="3">
        <v>2770053</v>
      </c>
      <c r="J2186" s="3">
        <v>38543</v>
      </c>
      <c r="K2186" s="3">
        <v>157613972</v>
      </c>
      <c r="L2186" s="3">
        <v>157628197</v>
      </c>
      <c r="M2186" s="3">
        <v>35963807</v>
      </c>
    </row>
    <row r="2187" spans="1:13" x14ac:dyDescent="0.25">
      <c r="A2187" s="4" t="s">
        <v>146</v>
      </c>
      <c r="B2187" s="4" t="s">
        <v>37</v>
      </c>
      <c r="C2187" s="4" t="s">
        <v>38</v>
      </c>
      <c r="D2187" s="4" t="s">
        <v>87</v>
      </c>
      <c r="E2187" s="4" t="s">
        <v>88</v>
      </c>
      <c r="F2187" s="4" t="s">
        <v>41</v>
      </c>
      <c r="G2187" s="4" t="s">
        <v>42</v>
      </c>
      <c r="H2187" s="3">
        <v>1425230</v>
      </c>
      <c r="I2187" s="3">
        <v>49280</v>
      </c>
      <c r="J2187" s="3">
        <v>3503</v>
      </c>
      <c r="K2187" s="3">
        <v>944000</v>
      </c>
      <c r="L2187" s="3">
        <v>944000</v>
      </c>
      <c r="M2187" s="3">
        <v>1478013</v>
      </c>
    </row>
    <row r="2188" spans="1:13" x14ac:dyDescent="0.25">
      <c r="A2188" s="4" t="s">
        <v>146</v>
      </c>
      <c r="B2188" s="4" t="s">
        <v>55</v>
      </c>
      <c r="C2188" s="4" t="s">
        <v>56</v>
      </c>
      <c r="D2188" s="4" t="s">
        <v>122</v>
      </c>
      <c r="E2188" s="4" t="s">
        <v>123</v>
      </c>
      <c r="F2188" s="4" t="s">
        <v>41</v>
      </c>
      <c r="G2188" s="4" t="s">
        <v>42</v>
      </c>
      <c r="H2188" s="3">
        <v>339779794</v>
      </c>
      <c r="I2188" s="3">
        <v>6813299</v>
      </c>
      <c r="J2188" s="3">
        <v>491911</v>
      </c>
      <c r="K2188" s="3">
        <v>55748548</v>
      </c>
      <c r="L2188" s="3">
        <v>33918072</v>
      </c>
      <c r="M2188" s="3">
        <v>347085004</v>
      </c>
    </row>
    <row r="2189" spans="1:13" x14ac:dyDescent="0.25">
      <c r="A2189" s="4" t="s">
        <v>146</v>
      </c>
      <c r="B2189" s="4" t="s">
        <v>79</v>
      </c>
      <c r="C2189" s="4" t="s">
        <v>80</v>
      </c>
      <c r="D2189" s="4" t="s">
        <v>47</v>
      </c>
      <c r="E2189" s="4" t="s">
        <v>48</v>
      </c>
      <c r="F2189" s="4" t="s">
        <v>49</v>
      </c>
      <c r="G2189" s="4" t="s">
        <v>50</v>
      </c>
      <c r="H2189" s="3">
        <v>1198789</v>
      </c>
      <c r="I2189" s="3">
        <v>978775</v>
      </c>
      <c r="J2189" s="3">
        <v>1975</v>
      </c>
      <c r="K2189" s="3">
        <v>222472</v>
      </c>
      <c r="L2189" s="3">
        <v>190673</v>
      </c>
      <c r="M2189" s="3">
        <v>2179539</v>
      </c>
    </row>
    <row r="2190" spans="1:13" x14ac:dyDescent="0.25">
      <c r="A2190" s="4" t="s">
        <v>146</v>
      </c>
      <c r="B2190" s="4" t="s">
        <v>59</v>
      </c>
      <c r="C2190" s="4" t="s">
        <v>60</v>
      </c>
      <c r="D2190" s="4" t="s">
        <v>122</v>
      </c>
      <c r="E2190" s="4" t="s">
        <v>123</v>
      </c>
      <c r="F2190" s="4" t="s">
        <v>41</v>
      </c>
      <c r="G2190" s="4" t="s">
        <v>42</v>
      </c>
      <c r="H2190" s="3">
        <v>300000</v>
      </c>
      <c r="I2190" s="3">
        <v>16172</v>
      </c>
      <c r="J2190" s="3">
        <v>0</v>
      </c>
      <c r="K2190" s="3">
        <v>3310</v>
      </c>
      <c r="L2190" s="3">
        <v>28311</v>
      </c>
      <c r="M2190" s="3">
        <v>316172</v>
      </c>
    </row>
    <row r="2191" spans="1:13" x14ac:dyDescent="0.25">
      <c r="A2191" s="4" t="s">
        <v>146</v>
      </c>
      <c r="B2191" s="4" t="s">
        <v>79</v>
      </c>
      <c r="C2191" s="4" t="s">
        <v>80</v>
      </c>
      <c r="D2191" s="4" t="s">
        <v>110</v>
      </c>
      <c r="E2191" s="4" t="s">
        <v>111</v>
      </c>
      <c r="F2191" s="4" t="s">
        <v>66</v>
      </c>
      <c r="G2191" s="4" t="s">
        <v>67</v>
      </c>
      <c r="H2191" s="3">
        <v>604842</v>
      </c>
      <c r="I2191" s="3">
        <v>100585</v>
      </c>
      <c r="J2191" s="3">
        <v>1532</v>
      </c>
      <c r="K2191" s="3">
        <v>19077</v>
      </c>
      <c r="L2191" s="3">
        <v>19077</v>
      </c>
      <c r="M2191" s="3">
        <v>706959</v>
      </c>
    </row>
    <row r="2192" spans="1:13" x14ac:dyDescent="0.25">
      <c r="A2192" s="4" t="s">
        <v>146</v>
      </c>
      <c r="B2192" s="4" t="s">
        <v>51</v>
      </c>
      <c r="C2192" s="4" t="s">
        <v>52</v>
      </c>
      <c r="D2192" s="4" t="s">
        <v>51</v>
      </c>
      <c r="E2192" s="4" t="s">
        <v>72</v>
      </c>
      <c r="F2192" s="4" t="s">
        <v>73</v>
      </c>
      <c r="G2192" s="4" t="s">
        <v>74</v>
      </c>
      <c r="H2192" s="3">
        <v>2504607382</v>
      </c>
      <c r="I2192" s="3">
        <v>358327074</v>
      </c>
      <c r="J2192" s="3">
        <v>3706027</v>
      </c>
      <c r="K2192" s="3">
        <v>6221371416</v>
      </c>
      <c r="L2192" s="3">
        <v>6308743401</v>
      </c>
      <c r="M2192" s="3">
        <v>2866640483</v>
      </c>
    </row>
    <row r="2193" spans="1:13" x14ac:dyDescent="0.25">
      <c r="A2193" s="4" t="s">
        <v>146</v>
      </c>
      <c r="B2193" s="4" t="s">
        <v>93</v>
      </c>
      <c r="C2193" s="4" t="s">
        <v>94</v>
      </c>
      <c r="D2193" s="4" t="s">
        <v>104</v>
      </c>
      <c r="E2193" s="4" t="s">
        <v>105</v>
      </c>
      <c r="F2193" s="4" t="s">
        <v>41</v>
      </c>
      <c r="G2193" s="4" t="s">
        <v>42</v>
      </c>
      <c r="H2193" s="3">
        <v>20727</v>
      </c>
      <c r="I2193" s="3">
        <v>2766</v>
      </c>
      <c r="J2193" s="3">
        <v>0</v>
      </c>
      <c r="K2193" s="3">
        <v>15066</v>
      </c>
      <c r="L2193" s="3">
        <v>15066</v>
      </c>
      <c r="M2193" s="3">
        <v>23493</v>
      </c>
    </row>
    <row r="2194" spans="1:13" x14ac:dyDescent="0.25">
      <c r="A2194" s="4" t="s">
        <v>146</v>
      </c>
      <c r="B2194" s="4" t="s">
        <v>51</v>
      </c>
      <c r="C2194" s="4" t="s">
        <v>52</v>
      </c>
      <c r="D2194" s="4" t="s">
        <v>91</v>
      </c>
      <c r="E2194" s="4" t="s">
        <v>92</v>
      </c>
      <c r="F2194" s="4" t="s">
        <v>41</v>
      </c>
      <c r="G2194" s="4" t="s">
        <v>42</v>
      </c>
      <c r="H2194" s="3">
        <v>27802727</v>
      </c>
      <c r="I2194" s="3">
        <v>1229728</v>
      </c>
      <c r="J2194" s="3">
        <v>13785</v>
      </c>
      <c r="K2194" s="3">
        <v>22367426</v>
      </c>
      <c r="L2194" s="3">
        <v>8346211</v>
      </c>
      <c r="M2194" s="3">
        <v>29046240</v>
      </c>
    </row>
    <row r="2195" spans="1:13" x14ac:dyDescent="0.25">
      <c r="A2195" s="4" t="s">
        <v>146</v>
      </c>
      <c r="B2195" s="4" t="s">
        <v>114</v>
      </c>
      <c r="C2195" s="4" t="s">
        <v>137</v>
      </c>
      <c r="D2195" s="4" t="s">
        <v>77</v>
      </c>
      <c r="E2195" s="4" t="s">
        <v>78</v>
      </c>
      <c r="F2195" s="4" t="s">
        <v>41</v>
      </c>
      <c r="G2195" s="4" t="s">
        <v>42</v>
      </c>
      <c r="H2195" s="3">
        <v>63231149</v>
      </c>
      <c r="I2195" s="3">
        <v>481396</v>
      </c>
      <c r="J2195" s="3">
        <v>44504</v>
      </c>
      <c r="K2195" s="3">
        <v>925059</v>
      </c>
      <c r="L2195" s="3">
        <v>1116016</v>
      </c>
      <c r="M2195" s="3">
        <v>63757049</v>
      </c>
    </row>
    <row r="2196" spans="1:13" x14ac:dyDescent="0.25">
      <c r="A2196" s="4" t="s">
        <v>146</v>
      </c>
      <c r="B2196" s="4" t="s">
        <v>51</v>
      </c>
      <c r="C2196" s="4" t="s">
        <v>52</v>
      </c>
      <c r="D2196" s="4" t="s">
        <v>39</v>
      </c>
      <c r="E2196" s="4" t="s">
        <v>40</v>
      </c>
      <c r="F2196" s="4" t="s">
        <v>41</v>
      </c>
      <c r="G2196" s="4" t="s">
        <v>42</v>
      </c>
      <c r="H2196" s="3">
        <v>75838859</v>
      </c>
      <c r="I2196" s="3">
        <v>9786238</v>
      </c>
      <c r="J2196" s="3">
        <v>93581</v>
      </c>
      <c r="K2196" s="3">
        <v>14006149</v>
      </c>
      <c r="L2196" s="3">
        <v>54585501</v>
      </c>
      <c r="M2196" s="3">
        <v>85718678</v>
      </c>
    </row>
    <row r="2197" spans="1:13" x14ac:dyDescent="0.25">
      <c r="A2197" s="4" t="s">
        <v>146</v>
      </c>
      <c r="B2197" s="4" t="s">
        <v>114</v>
      </c>
      <c r="C2197" s="4" t="s">
        <v>137</v>
      </c>
      <c r="D2197" s="4" t="s">
        <v>126</v>
      </c>
      <c r="E2197" s="4" t="s">
        <v>127</v>
      </c>
      <c r="F2197" s="4" t="s">
        <v>41</v>
      </c>
      <c r="G2197" s="4" t="s">
        <v>42</v>
      </c>
      <c r="H2197" s="3">
        <v>27009</v>
      </c>
      <c r="I2197" s="3">
        <v>2633</v>
      </c>
      <c r="J2197" s="3">
        <v>2</v>
      </c>
      <c r="K2197" s="3">
        <v>24</v>
      </c>
      <c r="L2197" s="3">
        <v>18650</v>
      </c>
      <c r="M2197" s="3">
        <v>29644</v>
      </c>
    </row>
    <row r="2198" spans="1:13" x14ac:dyDescent="0.25">
      <c r="A2198" s="4" t="s">
        <v>146</v>
      </c>
      <c r="B2198" s="4" t="s">
        <v>55</v>
      </c>
      <c r="C2198" s="4" t="s">
        <v>56</v>
      </c>
      <c r="D2198" s="4" t="s">
        <v>77</v>
      </c>
      <c r="E2198" s="4" t="s">
        <v>78</v>
      </c>
      <c r="F2198" s="4" t="s">
        <v>41</v>
      </c>
      <c r="G2198" s="4" t="s">
        <v>42</v>
      </c>
      <c r="H2198" s="3">
        <v>16414623</v>
      </c>
      <c r="I2198" s="3">
        <v>255381</v>
      </c>
      <c r="J2198" s="3">
        <v>21925</v>
      </c>
      <c r="K2198" s="3">
        <v>220966</v>
      </c>
      <c r="L2198" s="3">
        <v>553282</v>
      </c>
      <c r="M2198" s="3">
        <v>16691929</v>
      </c>
    </row>
    <row r="2199" spans="1:13" x14ac:dyDescent="0.25">
      <c r="A2199" s="4" t="s">
        <v>146</v>
      </c>
      <c r="B2199" s="4" t="s">
        <v>93</v>
      </c>
      <c r="C2199" s="4" t="s">
        <v>94</v>
      </c>
      <c r="D2199" s="4" t="s">
        <v>98</v>
      </c>
      <c r="E2199" s="4" t="s">
        <v>99</v>
      </c>
      <c r="F2199" s="4" t="s">
        <v>41</v>
      </c>
      <c r="G2199" s="4" t="s">
        <v>42</v>
      </c>
      <c r="H2199" s="3">
        <v>1290332</v>
      </c>
      <c r="I2199" s="3">
        <v>6467</v>
      </c>
      <c r="J2199" s="3">
        <v>36</v>
      </c>
      <c r="K2199" s="3">
        <v>21882</v>
      </c>
      <c r="L2199" s="3">
        <v>22840</v>
      </c>
      <c r="M2199" s="3">
        <v>1296835</v>
      </c>
    </row>
    <row r="2200" spans="1:13" x14ac:dyDescent="0.25">
      <c r="A2200" s="4" t="s">
        <v>146</v>
      </c>
      <c r="B2200" s="4" t="s">
        <v>79</v>
      </c>
      <c r="C2200" s="4" t="s">
        <v>80</v>
      </c>
      <c r="D2200" s="4" t="s">
        <v>106</v>
      </c>
      <c r="E2200" s="4" t="s">
        <v>107</v>
      </c>
      <c r="F2200" s="4" t="s">
        <v>66</v>
      </c>
      <c r="G2200" s="4" t="s">
        <v>67</v>
      </c>
      <c r="H2200" s="3">
        <v>130496</v>
      </c>
      <c r="I2200" s="3">
        <v>62447</v>
      </c>
      <c r="J2200" s="3">
        <v>6</v>
      </c>
      <c r="K2200" s="3">
        <v>1140406</v>
      </c>
      <c r="L2200" s="3">
        <v>5766</v>
      </c>
      <c r="M2200" s="3">
        <v>192949</v>
      </c>
    </row>
    <row r="2201" spans="1:13" x14ac:dyDescent="0.25">
      <c r="A2201" s="4" t="s">
        <v>146</v>
      </c>
      <c r="B2201" s="4" t="s">
        <v>79</v>
      </c>
      <c r="C2201" s="4" t="s">
        <v>80</v>
      </c>
      <c r="D2201" s="4" t="s">
        <v>100</v>
      </c>
      <c r="E2201" s="4" t="s">
        <v>101</v>
      </c>
      <c r="F2201" s="4" t="s">
        <v>41</v>
      </c>
      <c r="G2201" s="4" t="s">
        <v>42</v>
      </c>
      <c r="H2201" s="3">
        <v>830991441</v>
      </c>
      <c r="I2201" s="3">
        <v>86862272</v>
      </c>
      <c r="J2201" s="3">
        <v>1585626</v>
      </c>
      <c r="K2201" s="3">
        <v>19017449</v>
      </c>
      <c r="L2201" s="3">
        <v>12519545</v>
      </c>
      <c r="M2201" s="3">
        <v>919439339</v>
      </c>
    </row>
    <row r="2202" spans="1:13" x14ac:dyDescent="0.25">
      <c r="A2202" s="4" t="s">
        <v>146</v>
      </c>
      <c r="B2202" s="4" t="s">
        <v>55</v>
      </c>
      <c r="C2202" s="4" t="s">
        <v>56</v>
      </c>
      <c r="D2202" s="4" t="s">
        <v>55</v>
      </c>
      <c r="E2202" s="4" t="s">
        <v>85</v>
      </c>
      <c r="F2202" s="4" t="s">
        <v>49</v>
      </c>
      <c r="G2202" s="4" t="s">
        <v>50</v>
      </c>
      <c r="H2202" s="3">
        <v>96569843</v>
      </c>
      <c r="I2202" s="3">
        <v>539384</v>
      </c>
      <c r="J2202" s="3">
        <v>130291</v>
      </c>
      <c r="K2202" s="3">
        <v>3486205</v>
      </c>
      <c r="L2202" s="3">
        <v>3486205</v>
      </c>
      <c r="M2202" s="3">
        <v>97239518</v>
      </c>
    </row>
    <row r="2203" spans="1:13" x14ac:dyDescent="0.25">
      <c r="A2203" s="4" t="s">
        <v>146</v>
      </c>
      <c r="B2203" s="4" t="s">
        <v>43</v>
      </c>
      <c r="C2203" s="4" t="s">
        <v>44</v>
      </c>
      <c r="D2203" s="4" t="s">
        <v>98</v>
      </c>
      <c r="E2203" s="4" t="s">
        <v>99</v>
      </c>
      <c r="F2203" s="4" t="s">
        <v>41</v>
      </c>
      <c r="G2203" s="4" t="s">
        <v>42</v>
      </c>
      <c r="H2203" s="3">
        <v>605158</v>
      </c>
      <c r="I2203" s="3">
        <v>74305</v>
      </c>
      <c r="J2203" s="3">
        <v>114</v>
      </c>
      <c r="K2203" s="3">
        <v>1857403</v>
      </c>
      <c r="L2203" s="3">
        <v>5595</v>
      </c>
      <c r="M2203" s="3">
        <v>679577</v>
      </c>
    </row>
    <row r="2204" spans="1:13" x14ac:dyDescent="0.25">
      <c r="A2204" s="4" t="s">
        <v>146</v>
      </c>
      <c r="B2204" s="4" t="s">
        <v>55</v>
      </c>
      <c r="C2204" s="4" t="s">
        <v>56</v>
      </c>
      <c r="D2204" s="4" t="s">
        <v>96</v>
      </c>
      <c r="E2204" s="4" t="s">
        <v>97</v>
      </c>
      <c r="F2204" s="4" t="s">
        <v>41</v>
      </c>
      <c r="G2204" s="4" t="s">
        <v>42</v>
      </c>
      <c r="H2204" s="3">
        <v>52785743</v>
      </c>
      <c r="I2204" s="3">
        <v>748209</v>
      </c>
      <c r="J2204" s="3">
        <v>58898</v>
      </c>
      <c r="K2204" s="3">
        <v>8531033</v>
      </c>
      <c r="L2204" s="3">
        <v>6415577</v>
      </c>
      <c r="M2204" s="3">
        <v>53592850</v>
      </c>
    </row>
    <row r="2205" spans="1:13" x14ac:dyDescent="0.25">
      <c r="A2205" s="4" t="s">
        <v>146</v>
      </c>
      <c r="B2205" s="4" t="s">
        <v>79</v>
      </c>
      <c r="C2205" s="4" t="s">
        <v>80</v>
      </c>
      <c r="D2205" s="4" t="s">
        <v>37</v>
      </c>
      <c r="E2205" s="4" t="s">
        <v>86</v>
      </c>
      <c r="F2205" s="4" t="s">
        <v>49</v>
      </c>
      <c r="G2205" s="4" t="s">
        <v>50</v>
      </c>
      <c r="H2205" s="3">
        <v>6031</v>
      </c>
      <c r="I2205" s="3">
        <v>5585</v>
      </c>
      <c r="J2205" s="3">
        <v>2</v>
      </c>
      <c r="K2205" s="3">
        <v>478</v>
      </c>
      <c r="L2205" s="3">
        <v>434</v>
      </c>
      <c r="M2205" s="3">
        <v>11618</v>
      </c>
    </row>
    <row r="2206" spans="1:13" x14ac:dyDescent="0.25">
      <c r="A2206" s="4" t="s">
        <v>146</v>
      </c>
      <c r="B2206" s="4" t="s">
        <v>79</v>
      </c>
      <c r="C2206" s="4" t="s">
        <v>80</v>
      </c>
      <c r="D2206" s="4" t="s">
        <v>70</v>
      </c>
      <c r="E2206" s="4" t="s">
        <v>71</v>
      </c>
      <c r="F2206" s="4" t="s">
        <v>41</v>
      </c>
      <c r="G2206" s="4" t="s">
        <v>42</v>
      </c>
      <c r="H2206" s="3">
        <v>35714286</v>
      </c>
      <c r="I2206" s="3">
        <v>7195274</v>
      </c>
      <c r="J2206" s="3">
        <v>86475</v>
      </c>
      <c r="K2206" s="3">
        <v>777960</v>
      </c>
      <c r="L2206" s="3">
        <v>886824</v>
      </c>
      <c r="M2206" s="3">
        <v>42996035</v>
      </c>
    </row>
    <row r="2207" spans="1:13" x14ac:dyDescent="0.25">
      <c r="A2207" s="4" t="s">
        <v>146</v>
      </c>
      <c r="B2207" s="4" t="s">
        <v>79</v>
      </c>
      <c r="C2207" s="4" t="s">
        <v>80</v>
      </c>
      <c r="D2207" s="4" t="s">
        <v>91</v>
      </c>
      <c r="E2207" s="4" t="s">
        <v>92</v>
      </c>
      <c r="F2207" s="4" t="s">
        <v>41</v>
      </c>
      <c r="G2207" s="4" t="s">
        <v>42</v>
      </c>
      <c r="H2207" s="3">
        <v>1084782</v>
      </c>
      <c r="I2207" s="3">
        <v>137329</v>
      </c>
      <c r="J2207" s="3">
        <v>6130</v>
      </c>
      <c r="K2207" s="3">
        <v>48947</v>
      </c>
      <c r="L2207" s="3">
        <v>18167</v>
      </c>
      <c r="M2207" s="3">
        <v>1228241</v>
      </c>
    </row>
    <row r="2208" spans="1:13" x14ac:dyDescent="0.25">
      <c r="A2208" s="4" t="s">
        <v>146</v>
      </c>
      <c r="B2208" s="4" t="s">
        <v>119</v>
      </c>
      <c r="C2208" s="4" t="s">
        <v>120</v>
      </c>
      <c r="D2208" s="4" t="s">
        <v>51</v>
      </c>
      <c r="E2208" s="4" t="s">
        <v>72</v>
      </c>
      <c r="F2208" s="4" t="s">
        <v>73</v>
      </c>
      <c r="G2208" s="4" t="s">
        <v>74</v>
      </c>
      <c r="H2208" s="3">
        <v>3785831</v>
      </c>
      <c r="I2208" s="3">
        <v>213900</v>
      </c>
      <c r="J2208" s="3">
        <v>3112</v>
      </c>
      <c r="K2208" s="3">
        <v>11900000</v>
      </c>
      <c r="L2208" s="3">
        <v>11900000</v>
      </c>
      <c r="M2208" s="3">
        <v>4002843</v>
      </c>
    </row>
    <row r="2209" spans="1:13" x14ac:dyDescent="0.25">
      <c r="A2209" s="4" t="s">
        <v>146</v>
      </c>
      <c r="B2209" s="4" t="s">
        <v>79</v>
      </c>
      <c r="C2209" s="4" t="s">
        <v>80</v>
      </c>
      <c r="D2209" s="4" t="s">
        <v>117</v>
      </c>
      <c r="E2209" s="4" t="s">
        <v>118</v>
      </c>
      <c r="F2209" s="4" t="s">
        <v>41</v>
      </c>
      <c r="G2209" s="4" t="s">
        <v>42</v>
      </c>
      <c r="H2209" s="3">
        <v>4247026592</v>
      </c>
      <c r="I2209" s="3">
        <v>94595195</v>
      </c>
      <c r="J2209" s="3">
        <v>5512086</v>
      </c>
      <c r="K2209" s="3">
        <v>11874429</v>
      </c>
      <c r="L2209" s="3">
        <v>11859968</v>
      </c>
      <c r="M2209" s="3">
        <v>4347133873</v>
      </c>
    </row>
    <row r="2210" spans="1:13" x14ac:dyDescent="0.25">
      <c r="A2210" s="4" t="s">
        <v>146</v>
      </c>
      <c r="B2210" s="4" t="s">
        <v>114</v>
      </c>
      <c r="C2210" s="4" t="s">
        <v>137</v>
      </c>
      <c r="D2210" s="4" t="s">
        <v>119</v>
      </c>
      <c r="E2210" s="4" t="s">
        <v>121</v>
      </c>
      <c r="F2210" s="4" t="s">
        <v>73</v>
      </c>
      <c r="G2210" s="4" t="s">
        <v>74</v>
      </c>
      <c r="H2210" s="3">
        <v>24</v>
      </c>
      <c r="I2210" s="3">
        <v>0</v>
      </c>
      <c r="J2210" s="3">
        <v>0</v>
      </c>
      <c r="K2210" s="3">
        <v>1</v>
      </c>
      <c r="L2210" s="3">
        <v>1</v>
      </c>
      <c r="M2210" s="3">
        <v>24</v>
      </c>
    </row>
    <row r="2211" spans="1:13" x14ac:dyDescent="0.25">
      <c r="A2211" s="4" t="s">
        <v>146</v>
      </c>
      <c r="B2211" s="4" t="s">
        <v>114</v>
      </c>
      <c r="C2211" s="4" t="s">
        <v>137</v>
      </c>
      <c r="D2211" s="4" t="s">
        <v>122</v>
      </c>
      <c r="E2211" s="4" t="s">
        <v>123</v>
      </c>
      <c r="F2211" s="4" t="s">
        <v>41</v>
      </c>
      <c r="G2211" s="4" t="s">
        <v>42</v>
      </c>
      <c r="H2211" s="3">
        <v>243970164</v>
      </c>
      <c r="I2211" s="3">
        <v>127036</v>
      </c>
      <c r="J2211" s="3">
        <v>8111</v>
      </c>
      <c r="K2211" s="3">
        <v>329116</v>
      </c>
      <c r="L2211" s="3">
        <v>5639423</v>
      </c>
      <c r="M2211" s="3">
        <v>244105311</v>
      </c>
    </row>
    <row r="2212" spans="1:13" x14ac:dyDescent="0.25">
      <c r="A2212" s="4" t="s">
        <v>146</v>
      </c>
      <c r="B2212" s="4" t="s">
        <v>93</v>
      </c>
      <c r="C2212" s="4" t="s">
        <v>94</v>
      </c>
      <c r="D2212" s="4" t="s">
        <v>53</v>
      </c>
      <c r="E2212" s="4" t="s">
        <v>54</v>
      </c>
      <c r="F2212" s="4" t="s">
        <v>41</v>
      </c>
      <c r="G2212" s="4" t="s">
        <v>42</v>
      </c>
      <c r="H2212" s="3">
        <v>77185</v>
      </c>
      <c r="I2212" s="3">
        <v>25</v>
      </c>
      <c r="J2212" s="3">
        <v>175</v>
      </c>
      <c r="K2212" s="3">
        <v>4149</v>
      </c>
      <c r="L2212" s="3">
        <v>2775</v>
      </c>
      <c r="M2212" s="3">
        <v>77385</v>
      </c>
    </row>
    <row r="2213" spans="1:13" x14ac:dyDescent="0.25">
      <c r="A2213" s="4" t="s">
        <v>146</v>
      </c>
      <c r="B2213" s="4" t="s">
        <v>51</v>
      </c>
      <c r="C2213" s="4" t="s">
        <v>52</v>
      </c>
      <c r="D2213" s="4" t="s">
        <v>37</v>
      </c>
      <c r="E2213" s="4" t="s">
        <v>86</v>
      </c>
      <c r="F2213" s="4" t="s">
        <v>49</v>
      </c>
      <c r="G2213" s="4" t="s">
        <v>50</v>
      </c>
      <c r="H2213" s="3">
        <v>16599436475</v>
      </c>
      <c r="I2213" s="3">
        <v>280716361</v>
      </c>
      <c r="J2213" s="3">
        <v>3674141</v>
      </c>
      <c r="K2213" s="3">
        <v>56204546</v>
      </c>
      <c r="L2213" s="3">
        <v>20353357059</v>
      </c>
      <c r="M2213" s="3">
        <v>16883826977</v>
      </c>
    </row>
    <row r="2214" spans="1:13" x14ac:dyDescent="0.25">
      <c r="A2214" s="4" t="s">
        <v>146</v>
      </c>
      <c r="B2214" s="4" t="s">
        <v>55</v>
      </c>
      <c r="C2214" s="4" t="s">
        <v>56</v>
      </c>
      <c r="D2214" s="4" t="s">
        <v>53</v>
      </c>
      <c r="E2214" s="4" t="s">
        <v>54</v>
      </c>
      <c r="F2214" s="4" t="s">
        <v>41</v>
      </c>
      <c r="G2214" s="4" t="s">
        <v>42</v>
      </c>
      <c r="H2214" s="3">
        <v>9562873</v>
      </c>
      <c r="I2214" s="3">
        <v>325166</v>
      </c>
      <c r="J2214" s="3">
        <v>19674</v>
      </c>
      <c r="K2214" s="3">
        <v>23802191</v>
      </c>
      <c r="L2214" s="3">
        <v>3523420</v>
      </c>
      <c r="M2214" s="3">
        <v>9907713</v>
      </c>
    </row>
    <row r="2215" spans="1:13" x14ac:dyDescent="0.25">
      <c r="A2215" s="4" t="s">
        <v>146</v>
      </c>
      <c r="B2215" s="4" t="s">
        <v>68</v>
      </c>
      <c r="C2215" s="4" t="s">
        <v>141</v>
      </c>
      <c r="D2215" s="4" t="s">
        <v>102</v>
      </c>
      <c r="E2215" s="4" t="s">
        <v>103</v>
      </c>
      <c r="F2215" s="4" t="s">
        <v>41</v>
      </c>
      <c r="G2215" s="4" t="s">
        <v>42</v>
      </c>
      <c r="H2215" s="3">
        <v>21259</v>
      </c>
      <c r="I2215" s="3">
        <v>1566</v>
      </c>
      <c r="J2215" s="3">
        <v>0</v>
      </c>
      <c r="K2215" s="3">
        <v>159</v>
      </c>
      <c r="L2215" s="3">
        <v>159</v>
      </c>
      <c r="M2215" s="3">
        <v>22825</v>
      </c>
    </row>
    <row r="2216" spans="1:13" x14ac:dyDescent="0.25">
      <c r="A2216" s="4" t="s">
        <v>146</v>
      </c>
      <c r="B2216" s="4" t="s">
        <v>43</v>
      </c>
      <c r="C2216" s="4" t="s">
        <v>44</v>
      </c>
      <c r="D2216" s="4" t="s">
        <v>124</v>
      </c>
      <c r="E2216" s="4" t="s">
        <v>125</v>
      </c>
      <c r="F2216" s="4" t="s">
        <v>41</v>
      </c>
      <c r="G2216" s="4" t="s">
        <v>42</v>
      </c>
      <c r="H2216" s="3">
        <v>13159</v>
      </c>
      <c r="I2216" s="3">
        <v>2578</v>
      </c>
      <c r="J2216" s="3">
        <v>1</v>
      </c>
      <c r="K2216" s="3">
        <v>826</v>
      </c>
      <c r="L2216" s="3">
        <v>363</v>
      </c>
      <c r="M2216" s="3">
        <v>15738</v>
      </c>
    </row>
    <row r="2217" spans="1:13" x14ac:dyDescent="0.25">
      <c r="A2217" s="4" t="s">
        <v>146</v>
      </c>
      <c r="B2217" s="4" t="s">
        <v>55</v>
      </c>
      <c r="C2217" s="4" t="s">
        <v>56</v>
      </c>
      <c r="D2217" s="4" t="s">
        <v>89</v>
      </c>
      <c r="E2217" s="4" t="s">
        <v>90</v>
      </c>
      <c r="F2217" s="4" t="s">
        <v>66</v>
      </c>
      <c r="G2217" s="4" t="s">
        <v>67</v>
      </c>
      <c r="H2217" s="3">
        <v>607</v>
      </c>
      <c r="I2217" s="3">
        <v>107</v>
      </c>
      <c r="J2217" s="3">
        <v>8</v>
      </c>
      <c r="K2217" s="3">
        <v>292</v>
      </c>
      <c r="L2217" s="3">
        <v>265</v>
      </c>
      <c r="M2217" s="3">
        <v>722</v>
      </c>
    </row>
    <row r="2218" spans="1:13" x14ac:dyDescent="0.25">
      <c r="A2218" s="4" t="s">
        <v>146</v>
      </c>
      <c r="B2218" s="4" t="s">
        <v>51</v>
      </c>
      <c r="C2218" s="4" t="s">
        <v>52</v>
      </c>
      <c r="D2218" s="4" t="s">
        <v>112</v>
      </c>
      <c r="E2218" s="4" t="s">
        <v>113</v>
      </c>
      <c r="F2218" s="4" t="s">
        <v>66</v>
      </c>
      <c r="G2218" s="4" t="s">
        <v>67</v>
      </c>
      <c r="H2218" s="3">
        <v>120154660</v>
      </c>
      <c r="I2218" s="3">
        <v>5289819</v>
      </c>
      <c r="J2218" s="3">
        <v>222414</v>
      </c>
      <c r="K2218" s="3">
        <v>19759706</v>
      </c>
      <c r="L2218" s="3">
        <v>19751549</v>
      </c>
      <c r="M2218" s="3">
        <v>125666893</v>
      </c>
    </row>
    <row r="2219" spans="1:13" x14ac:dyDescent="0.25">
      <c r="A2219" s="4" t="s">
        <v>146</v>
      </c>
      <c r="B2219" s="4" t="s">
        <v>43</v>
      </c>
      <c r="C2219" s="4" t="s">
        <v>44</v>
      </c>
      <c r="D2219" s="4" t="s">
        <v>75</v>
      </c>
      <c r="E2219" s="4" t="s">
        <v>76</v>
      </c>
      <c r="F2219" s="4" t="s">
        <v>41</v>
      </c>
      <c r="G2219" s="4" t="s">
        <v>42</v>
      </c>
      <c r="H2219" s="3">
        <v>5862</v>
      </c>
      <c r="I2219" s="3">
        <v>1036</v>
      </c>
      <c r="J2219" s="3">
        <v>0</v>
      </c>
      <c r="K2219" s="3">
        <v>88</v>
      </c>
      <c r="L2219" s="3">
        <v>88</v>
      </c>
      <c r="M2219" s="3">
        <v>6898</v>
      </c>
    </row>
    <row r="2220" spans="1:13" x14ac:dyDescent="0.25">
      <c r="A2220" s="4" t="s">
        <v>146</v>
      </c>
      <c r="B2220" s="4" t="s">
        <v>114</v>
      </c>
      <c r="C2220" s="4" t="s">
        <v>137</v>
      </c>
      <c r="D2220" s="4" t="s">
        <v>75</v>
      </c>
      <c r="E2220" s="4" t="s">
        <v>76</v>
      </c>
      <c r="F2220" s="4" t="s">
        <v>41</v>
      </c>
      <c r="G2220" s="4" t="s">
        <v>42</v>
      </c>
      <c r="H2220" s="3">
        <v>434158</v>
      </c>
      <c r="I2220" s="3">
        <v>36136</v>
      </c>
      <c r="J2220" s="3">
        <v>662</v>
      </c>
      <c r="K2220" s="3">
        <v>5420</v>
      </c>
      <c r="L2220" s="3">
        <v>5102</v>
      </c>
      <c r="M2220" s="3">
        <v>470956</v>
      </c>
    </row>
    <row r="2221" spans="1:13" x14ac:dyDescent="0.25">
      <c r="A2221" s="4" t="s">
        <v>146</v>
      </c>
      <c r="B2221" s="4" t="s">
        <v>43</v>
      </c>
      <c r="C2221" s="4" t="s">
        <v>44</v>
      </c>
      <c r="D2221" s="4" t="s">
        <v>114</v>
      </c>
      <c r="E2221" s="4" t="s">
        <v>115</v>
      </c>
      <c r="F2221" s="4" t="s">
        <v>41</v>
      </c>
      <c r="G2221" s="4" t="s">
        <v>42</v>
      </c>
      <c r="H2221" s="3">
        <v>100</v>
      </c>
      <c r="I2221" s="3">
        <v>5</v>
      </c>
      <c r="J2221" s="3">
        <v>0</v>
      </c>
      <c r="K2221" s="3">
        <v>0</v>
      </c>
      <c r="L2221" s="3">
        <v>0</v>
      </c>
      <c r="M2221" s="3">
        <v>105</v>
      </c>
    </row>
    <row r="2222" spans="1:13" x14ac:dyDescent="0.25">
      <c r="A2222" s="4" t="s">
        <v>146</v>
      </c>
      <c r="B2222" s="4" t="s">
        <v>79</v>
      </c>
      <c r="C2222" s="4" t="s">
        <v>80</v>
      </c>
      <c r="D2222" s="4" t="s">
        <v>89</v>
      </c>
      <c r="E2222" s="4" t="s">
        <v>90</v>
      </c>
      <c r="F2222" s="4" t="s">
        <v>66</v>
      </c>
      <c r="G2222" s="4" t="s">
        <v>67</v>
      </c>
      <c r="H2222" s="3">
        <v>7882461</v>
      </c>
      <c r="I2222" s="3">
        <v>198998</v>
      </c>
      <c r="J2222" s="3">
        <v>1851</v>
      </c>
      <c r="K2222" s="3">
        <v>1378</v>
      </c>
      <c r="L2222" s="3">
        <v>17791</v>
      </c>
      <c r="M2222" s="3">
        <v>8083310</v>
      </c>
    </row>
    <row r="2223" spans="1:13" x14ac:dyDescent="0.25">
      <c r="A2223" s="4" t="s">
        <v>146</v>
      </c>
      <c r="B2223" s="4" t="s">
        <v>79</v>
      </c>
      <c r="C2223" s="4" t="s">
        <v>80</v>
      </c>
      <c r="D2223" s="4" t="s">
        <v>43</v>
      </c>
      <c r="E2223" s="4" t="s">
        <v>116</v>
      </c>
      <c r="F2223" s="4" t="s">
        <v>49</v>
      </c>
      <c r="G2223" s="4" t="s">
        <v>50</v>
      </c>
      <c r="H2223" s="3">
        <v>1369</v>
      </c>
      <c r="I2223" s="3">
        <v>13119</v>
      </c>
      <c r="J2223" s="3">
        <v>5</v>
      </c>
      <c r="K2223" s="3">
        <v>2665</v>
      </c>
      <c r="L2223" s="3">
        <v>2665</v>
      </c>
      <c r="M2223" s="3">
        <v>14493</v>
      </c>
    </row>
    <row r="2224" spans="1:13" x14ac:dyDescent="0.25">
      <c r="A2224" s="4" t="s">
        <v>146</v>
      </c>
      <c r="B2224" s="4" t="s">
        <v>37</v>
      </c>
      <c r="C2224" s="4" t="s">
        <v>38</v>
      </c>
      <c r="D2224" s="4" t="s">
        <v>61</v>
      </c>
      <c r="E2224" s="4" t="s">
        <v>62</v>
      </c>
      <c r="F2224" s="4" t="s">
        <v>41</v>
      </c>
      <c r="G2224" s="4" t="s">
        <v>42</v>
      </c>
      <c r="H2224" s="3">
        <v>33104864</v>
      </c>
      <c r="I2224" s="3">
        <v>1129928</v>
      </c>
      <c r="J2224" s="3">
        <v>5025</v>
      </c>
      <c r="K2224" s="3">
        <v>34109863</v>
      </c>
      <c r="L2224" s="3">
        <v>34109863</v>
      </c>
      <c r="M2224" s="3">
        <v>34239817</v>
      </c>
    </row>
    <row r="2225" spans="1:13" x14ac:dyDescent="0.25">
      <c r="A2225" s="4" t="s">
        <v>146</v>
      </c>
      <c r="B2225" s="4" t="s">
        <v>114</v>
      </c>
      <c r="C2225" s="4" t="s">
        <v>137</v>
      </c>
      <c r="D2225" s="4" t="s">
        <v>51</v>
      </c>
      <c r="E2225" s="4" t="s">
        <v>72</v>
      </c>
      <c r="F2225" s="4" t="s">
        <v>73</v>
      </c>
      <c r="G2225" s="4" t="s">
        <v>74</v>
      </c>
      <c r="H2225" s="3">
        <v>18582</v>
      </c>
      <c r="I2225" s="3">
        <v>150</v>
      </c>
      <c r="J2225" s="3">
        <v>39</v>
      </c>
      <c r="K2225" s="3">
        <v>1986</v>
      </c>
      <c r="L2225" s="3">
        <v>1986</v>
      </c>
      <c r="M2225" s="3">
        <v>18771</v>
      </c>
    </row>
    <row r="2226" spans="1:13" x14ac:dyDescent="0.25">
      <c r="A2226" s="4" t="s">
        <v>146</v>
      </c>
      <c r="B2226" s="4" t="s">
        <v>93</v>
      </c>
      <c r="C2226" s="4" t="s">
        <v>94</v>
      </c>
      <c r="D2226" s="4" t="s">
        <v>87</v>
      </c>
      <c r="E2226" s="4" t="s">
        <v>88</v>
      </c>
      <c r="F2226" s="4" t="s">
        <v>41</v>
      </c>
      <c r="G2226" s="4" t="s">
        <v>42</v>
      </c>
      <c r="H2226" s="3">
        <v>145284</v>
      </c>
      <c r="I2226" s="3">
        <v>0</v>
      </c>
      <c r="J2226" s="3">
        <v>226</v>
      </c>
      <c r="K2226" s="3">
        <v>168156</v>
      </c>
      <c r="L2226" s="3">
        <v>168156</v>
      </c>
      <c r="M2226" s="3">
        <v>145510</v>
      </c>
    </row>
    <row r="2227" spans="1:13" x14ac:dyDescent="0.25">
      <c r="A2227" s="4" t="s">
        <v>146</v>
      </c>
      <c r="B2227" s="4" t="s">
        <v>114</v>
      </c>
      <c r="C2227" s="4" t="s">
        <v>137</v>
      </c>
      <c r="D2227" s="4" t="s">
        <v>102</v>
      </c>
      <c r="E2227" s="4" t="s">
        <v>103</v>
      </c>
      <c r="F2227" s="4" t="s">
        <v>41</v>
      </c>
      <c r="G2227" s="4" t="s">
        <v>42</v>
      </c>
      <c r="H2227" s="3">
        <v>3547093</v>
      </c>
      <c r="I2227" s="3">
        <v>78966</v>
      </c>
      <c r="J2227" s="3">
        <v>4588</v>
      </c>
      <c r="K2227" s="3">
        <v>201137</v>
      </c>
      <c r="L2227" s="3">
        <v>65610</v>
      </c>
      <c r="M2227" s="3">
        <v>3630647</v>
      </c>
    </row>
    <row r="2228" spans="1:13" x14ac:dyDescent="0.25">
      <c r="A2228" s="4" t="s">
        <v>146</v>
      </c>
      <c r="B2228" s="4" t="s">
        <v>79</v>
      </c>
      <c r="C2228" s="4" t="s">
        <v>80</v>
      </c>
      <c r="D2228" s="4" t="s">
        <v>83</v>
      </c>
      <c r="E2228" s="4" t="s">
        <v>84</v>
      </c>
      <c r="F2228" s="4" t="s">
        <v>41</v>
      </c>
      <c r="G2228" s="4" t="s">
        <v>42</v>
      </c>
      <c r="H2228" s="3">
        <v>489007666</v>
      </c>
      <c r="I2228" s="3">
        <v>180274740</v>
      </c>
      <c r="J2228" s="3">
        <v>962407</v>
      </c>
      <c r="K2228" s="3">
        <v>136651731</v>
      </c>
      <c r="L2228" s="3">
        <v>24459273</v>
      </c>
      <c r="M2228" s="3">
        <v>670244813</v>
      </c>
    </row>
    <row r="2229" spans="1:13" x14ac:dyDescent="0.25">
      <c r="A2229" s="4" t="s">
        <v>146</v>
      </c>
      <c r="B2229" s="4" t="s">
        <v>114</v>
      </c>
      <c r="C2229" s="4" t="s">
        <v>137</v>
      </c>
      <c r="D2229" s="4" t="s">
        <v>61</v>
      </c>
      <c r="E2229" s="4" t="s">
        <v>62</v>
      </c>
      <c r="F2229" s="4" t="s">
        <v>41</v>
      </c>
      <c r="G2229" s="4" t="s">
        <v>42</v>
      </c>
      <c r="H2229" s="3">
        <v>26256483</v>
      </c>
      <c r="I2229" s="3">
        <v>535054</v>
      </c>
      <c r="J2229" s="3">
        <v>108632</v>
      </c>
      <c r="K2229" s="3">
        <v>4985249</v>
      </c>
      <c r="L2229" s="3">
        <v>4864574</v>
      </c>
      <c r="M2229" s="3">
        <v>26900169</v>
      </c>
    </row>
    <row r="2230" spans="1:13" x14ac:dyDescent="0.25">
      <c r="A2230" s="4" t="s">
        <v>146</v>
      </c>
      <c r="B2230" s="4" t="s">
        <v>51</v>
      </c>
      <c r="C2230" s="4" t="s">
        <v>52</v>
      </c>
      <c r="D2230" s="4" t="s">
        <v>104</v>
      </c>
      <c r="E2230" s="4" t="s">
        <v>105</v>
      </c>
      <c r="F2230" s="4" t="s">
        <v>41</v>
      </c>
      <c r="G2230" s="4" t="s">
        <v>42</v>
      </c>
      <c r="H2230" s="3">
        <v>1061705070</v>
      </c>
      <c r="I2230" s="3">
        <v>144036207</v>
      </c>
      <c r="J2230" s="3">
        <v>1532527</v>
      </c>
      <c r="K2230" s="3">
        <v>959702438</v>
      </c>
      <c r="L2230" s="3">
        <v>1379754321</v>
      </c>
      <c r="M2230" s="3">
        <v>1207273804</v>
      </c>
    </row>
    <row r="2231" spans="1:13" x14ac:dyDescent="0.25">
      <c r="A2231" s="4" t="s">
        <v>146</v>
      </c>
      <c r="B2231" s="4" t="s">
        <v>55</v>
      </c>
      <c r="C2231" s="4" t="s">
        <v>56</v>
      </c>
      <c r="D2231" s="4" t="s">
        <v>61</v>
      </c>
      <c r="E2231" s="4" t="s">
        <v>62</v>
      </c>
      <c r="F2231" s="4" t="s">
        <v>41</v>
      </c>
      <c r="G2231" s="4" t="s">
        <v>42</v>
      </c>
      <c r="H2231" s="3">
        <v>1251875736</v>
      </c>
      <c r="I2231" s="3">
        <v>31217996</v>
      </c>
      <c r="J2231" s="3">
        <v>1323168</v>
      </c>
      <c r="K2231" s="3">
        <v>530522499</v>
      </c>
      <c r="L2231" s="3">
        <v>532485131</v>
      </c>
      <c r="M2231" s="3">
        <v>1284416900</v>
      </c>
    </row>
    <row r="2232" spans="1:13" x14ac:dyDescent="0.25">
      <c r="A2232" s="4" t="s">
        <v>146</v>
      </c>
      <c r="B2232" s="4" t="s">
        <v>51</v>
      </c>
      <c r="C2232" s="4" t="s">
        <v>52</v>
      </c>
      <c r="D2232" s="4" t="s">
        <v>57</v>
      </c>
      <c r="E2232" s="4" t="s">
        <v>58</v>
      </c>
      <c r="F2232" s="4" t="s">
        <v>41</v>
      </c>
      <c r="G2232" s="4" t="s">
        <v>42</v>
      </c>
      <c r="H2232" s="3">
        <v>6593904722</v>
      </c>
      <c r="I2232" s="3">
        <v>225353787</v>
      </c>
      <c r="J2232" s="3">
        <v>10395452</v>
      </c>
      <c r="K2232" s="3">
        <v>14408205309</v>
      </c>
      <c r="L2232" s="3">
        <v>431501536</v>
      </c>
      <c r="M2232" s="3">
        <v>6829653961</v>
      </c>
    </row>
    <row r="2233" spans="1:13" x14ac:dyDescent="0.25">
      <c r="A2233" s="4" t="s">
        <v>146</v>
      </c>
      <c r="B2233" s="4" t="s">
        <v>79</v>
      </c>
      <c r="C2233" s="4" t="s">
        <v>80</v>
      </c>
      <c r="D2233" s="4" t="s">
        <v>132</v>
      </c>
      <c r="E2233" s="4" t="s">
        <v>133</v>
      </c>
      <c r="F2233" s="4" t="s">
        <v>66</v>
      </c>
      <c r="G2233" s="4" t="s">
        <v>67</v>
      </c>
      <c r="H2233" s="3">
        <v>13332757</v>
      </c>
      <c r="I2233" s="3">
        <v>41655</v>
      </c>
      <c r="J2233" s="3">
        <v>687</v>
      </c>
      <c r="K2233" s="3">
        <v>2188</v>
      </c>
      <c r="L2233" s="3">
        <v>2188</v>
      </c>
      <c r="M2233" s="3">
        <v>13375099</v>
      </c>
    </row>
    <row r="2234" spans="1:13" x14ac:dyDescent="0.25">
      <c r="A2234" s="4" t="s">
        <v>146</v>
      </c>
      <c r="B2234" s="4" t="s">
        <v>114</v>
      </c>
      <c r="C2234" s="4" t="s">
        <v>137</v>
      </c>
      <c r="D2234" s="4" t="s">
        <v>68</v>
      </c>
      <c r="E2234" s="4" t="s">
        <v>69</v>
      </c>
      <c r="F2234" s="4" t="s">
        <v>41</v>
      </c>
      <c r="G2234" s="4" t="s">
        <v>42</v>
      </c>
      <c r="H2234" s="3">
        <v>6903908</v>
      </c>
      <c r="I2234" s="3">
        <v>121002</v>
      </c>
      <c r="J2234" s="3">
        <v>13814</v>
      </c>
      <c r="K2234" s="3">
        <v>556718</v>
      </c>
      <c r="L2234" s="3">
        <v>2434670</v>
      </c>
      <c r="M2234" s="3">
        <v>7038724</v>
      </c>
    </row>
    <row r="2235" spans="1:13" x14ac:dyDescent="0.25">
      <c r="A2235" s="4" t="s">
        <v>146</v>
      </c>
      <c r="B2235" s="4" t="s">
        <v>55</v>
      </c>
      <c r="C2235" s="4" t="s">
        <v>56</v>
      </c>
      <c r="D2235" s="4" t="s">
        <v>43</v>
      </c>
      <c r="E2235" s="4" t="s">
        <v>116</v>
      </c>
      <c r="F2235" s="4" t="s">
        <v>49</v>
      </c>
      <c r="G2235" s="4" t="s">
        <v>50</v>
      </c>
      <c r="H2235" s="3">
        <v>640954</v>
      </c>
      <c r="I2235" s="3">
        <v>101871</v>
      </c>
      <c r="J2235" s="3">
        <v>376</v>
      </c>
      <c r="K2235" s="3">
        <v>4880294</v>
      </c>
      <c r="L2235" s="3">
        <v>4880294</v>
      </c>
      <c r="M2235" s="3">
        <v>743201</v>
      </c>
    </row>
    <row r="2236" spans="1:13" x14ac:dyDescent="0.25">
      <c r="A2236" s="4" t="s">
        <v>146</v>
      </c>
      <c r="B2236" s="4" t="s">
        <v>93</v>
      </c>
      <c r="C2236" s="4" t="s">
        <v>94</v>
      </c>
      <c r="D2236" s="4" t="s">
        <v>102</v>
      </c>
      <c r="E2236" s="4" t="s">
        <v>103</v>
      </c>
      <c r="F2236" s="4" t="s">
        <v>41</v>
      </c>
      <c r="G2236" s="4" t="s">
        <v>42</v>
      </c>
      <c r="H2236" s="3">
        <v>2335341</v>
      </c>
      <c r="I2236" s="3">
        <v>536</v>
      </c>
      <c r="J2236" s="3">
        <v>1022</v>
      </c>
      <c r="K2236" s="3">
        <v>101634</v>
      </c>
      <c r="L2236" s="3">
        <v>101634</v>
      </c>
      <c r="M2236" s="3">
        <v>2336899</v>
      </c>
    </row>
    <row r="2237" spans="1:13" x14ac:dyDescent="0.25">
      <c r="A2237" s="4" t="s">
        <v>146</v>
      </c>
      <c r="B2237" s="4" t="s">
        <v>79</v>
      </c>
      <c r="C2237" s="4" t="s">
        <v>80</v>
      </c>
      <c r="D2237" s="4" t="s">
        <v>61</v>
      </c>
      <c r="E2237" s="4" t="s">
        <v>62</v>
      </c>
      <c r="F2237" s="4" t="s">
        <v>41</v>
      </c>
      <c r="G2237" s="4" t="s">
        <v>42</v>
      </c>
      <c r="H2237" s="3">
        <v>1466076071</v>
      </c>
      <c r="I2237" s="3">
        <v>145222783</v>
      </c>
      <c r="J2237" s="3">
        <v>1769766</v>
      </c>
      <c r="K2237" s="3">
        <v>50204967</v>
      </c>
      <c r="L2237" s="3">
        <v>26207972</v>
      </c>
      <c r="M2237" s="3">
        <v>1613068620</v>
      </c>
    </row>
    <row r="2238" spans="1:13" x14ac:dyDescent="0.25">
      <c r="A2238" s="4" t="s">
        <v>146</v>
      </c>
      <c r="B2238" s="4" t="s">
        <v>114</v>
      </c>
      <c r="C2238" s="4" t="s">
        <v>137</v>
      </c>
      <c r="D2238" s="4" t="s">
        <v>87</v>
      </c>
      <c r="E2238" s="4" t="s">
        <v>88</v>
      </c>
      <c r="F2238" s="4" t="s">
        <v>41</v>
      </c>
      <c r="G2238" s="4" t="s">
        <v>42</v>
      </c>
      <c r="H2238" s="3">
        <v>229262</v>
      </c>
      <c r="I2238" s="3">
        <v>1354</v>
      </c>
      <c r="J2238" s="3">
        <v>23</v>
      </c>
      <c r="K2238" s="3">
        <v>113192</v>
      </c>
      <c r="L2238" s="3">
        <v>113094</v>
      </c>
      <c r="M2238" s="3">
        <v>230639</v>
      </c>
    </row>
    <row r="2239" spans="1:13" x14ac:dyDescent="0.25">
      <c r="A2239" s="4" t="s">
        <v>146</v>
      </c>
      <c r="B2239" s="4" t="s">
        <v>43</v>
      </c>
      <c r="C2239" s="4" t="s">
        <v>44</v>
      </c>
      <c r="D2239" s="4" t="s">
        <v>61</v>
      </c>
      <c r="E2239" s="4" t="s">
        <v>62</v>
      </c>
      <c r="F2239" s="4" t="s">
        <v>41</v>
      </c>
      <c r="G2239" s="4" t="s">
        <v>42</v>
      </c>
      <c r="H2239" s="3">
        <v>20705</v>
      </c>
      <c r="I2239" s="3">
        <v>3640</v>
      </c>
      <c r="J2239" s="3">
        <v>9</v>
      </c>
      <c r="K2239" s="3">
        <v>512</v>
      </c>
      <c r="L2239" s="3">
        <v>347</v>
      </c>
      <c r="M2239" s="3">
        <v>24354</v>
      </c>
    </row>
    <row r="2240" spans="1:13" x14ac:dyDescent="0.25">
      <c r="A2240" s="4" t="s">
        <v>146</v>
      </c>
      <c r="B2240" s="4" t="s">
        <v>114</v>
      </c>
      <c r="C2240" s="4" t="s">
        <v>137</v>
      </c>
      <c r="D2240" s="4" t="s">
        <v>117</v>
      </c>
      <c r="E2240" s="4" t="s">
        <v>118</v>
      </c>
      <c r="F2240" s="4" t="s">
        <v>41</v>
      </c>
      <c r="G2240" s="4" t="s">
        <v>42</v>
      </c>
      <c r="H2240" s="3">
        <v>569314</v>
      </c>
      <c r="I2240" s="3">
        <v>15542</v>
      </c>
      <c r="J2240" s="3">
        <v>12</v>
      </c>
      <c r="K2240" s="3">
        <v>11762</v>
      </c>
      <c r="L2240" s="3">
        <v>11762</v>
      </c>
      <c r="M2240" s="3">
        <v>584868</v>
      </c>
    </row>
    <row r="2241" spans="1:13" x14ac:dyDescent="0.25">
      <c r="A2241" s="4" t="s">
        <v>146</v>
      </c>
      <c r="B2241" s="4" t="s">
        <v>114</v>
      </c>
      <c r="C2241" s="4" t="s">
        <v>137</v>
      </c>
      <c r="D2241" s="4" t="s">
        <v>70</v>
      </c>
      <c r="E2241" s="4" t="s">
        <v>71</v>
      </c>
      <c r="F2241" s="4" t="s">
        <v>41</v>
      </c>
      <c r="G2241" s="4" t="s">
        <v>42</v>
      </c>
      <c r="H2241" s="3">
        <v>552405</v>
      </c>
      <c r="I2241" s="3">
        <v>4542</v>
      </c>
      <c r="J2241" s="3">
        <v>742</v>
      </c>
      <c r="K2241" s="3">
        <v>73</v>
      </c>
      <c r="L2241" s="3">
        <v>4124</v>
      </c>
      <c r="M2241" s="3">
        <v>557689</v>
      </c>
    </row>
    <row r="2242" spans="1:13" x14ac:dyDescent="0.25">
      <c r="A2242" s="4" t="s">
        <v>146</v>
      </c>
      <c r="B2242" s="4" t="s">
        <v>55</v>
      </c>
      <c r="C2242" s="4" t="s">
        <v>56</v>
      </c>
      <c r="D2242" s="4" t="s">
        <v>68</v>
      </c>
      <c r="E2242" s="4" t="s">
        <v>69</v>
      </c>
      <c r="F2242" s="4" t="s">
        <v>41</v>
      </c>
      <c r="G2242" s="4" t="s">
        <v>42</v>
      </c>
      <c r="H2242" s="3">
        <v>85342552</v>
      </c>
      <c r="I2242" s="3">
        <v>4827547</v>
      </c>
      <c r="J2242" s="3">
        <v>139272</v>
      </c>
      <c r="K2242" s="3">
        <v>83549676</v>
      </c>
      <c r="L2242" s="3">
        <v>89543602</v>
      </c>
      <c r="M2242" s="3">
        <v>90309371</v>
      </c>
    </row>
    <row r="2243" spans="1:13" x14ac:dyDescent="0.25">
      <c r="A2243" s="4" t="s">
        <v>146</v>
      </c>
      <c r="B2243" s="4" t="s">
        <v>51</v>
      </c>
      <c r="C2243" s="4" t="s">
        <v>52</v>
      </c>
      <c r="D2243" s="4" t="s">
        <v>55</v>
      </c>
      <c r="E2243" s="4" t="s">
        <v>85</v>
      </c>
      <c r="F2243" s="4" t="s">
        <v>49</v>
      </c>
      <c r="G2243" s="4" t="s">
        <v>50</v>
      </c>
      <c r="H2243" s="3">
        <v>1240071500</v>
      </c>
      <c r="I2243" s="3">
        <v>45972171</v>
      </c>
      <c r="J2243" s="3">
        <v>1128495</v>
      </c>
      <c r="K2243" s="3">
        <v>989111723</v>
      </c>
      <c r="L2243" s="3">
        <v>989111723</v>
      </c>
      <c r="M2243" s="3">
        <v>1287172166</v>
      </c>
    </row>
    <row r="2244" spans="1:13" x14ac:dyDescent="0.25">
      <c r="A2244" s="4" t="s">
        <v>146</v>
      </c>
      <c r="B2244" s="4" t="s">
        <v>114</v>
      </c>
      <c r="C2244" s="4" t="s">
        <v>137</v>
      </c>
      <c r="D2244" s="4" t="s">
        <v>39</v>
      </c>
      <c r="E2244" s="4" t="s">
        <v>40</v>
      </c>
      <c r="F2244" s="4" t="s">
        <v>41</v>
      </c>
      <c r="G2244" s="4" t="s">
        <v>42</v>
      </c>
      <c r="H2244" s="3">
        <v>509</v>
      </c>
      <c r="I2244" s="3">
        <v>328</v>
      </c>
      <c r="J2244" s="3">
        <v>1</v>
      </c>
      <c r="K2244" s="3">
        <v>6</v>
      </c>
      <c r="L2244" s="3">
        <v>3</v>
      </c>
      <c r="M2244" s="3">
        <v>838</v>
      </c>
    </row>
    <row r="2245" spans="1:13" x14ac:dyDescent="0.25">
      <c r="A2245" s="4" t="s">
        <v>146</v>
      </c>
      <c r="B2245" s="4" t="s">
        <v>79</v>
      </c>
      <c r="C2245" s="4" t="s">
        <v>80</v>
      </c>
      <c r="D2245" s="4" t="s">
        <v>77</v>
      </c>
      <c r="E2245" s="4" t="s">
        <v>78</v>
      </c>
      <c r="F2245" s="4" t="s">
        <v>41</v>
      </c>
      <c r="G2245" s="4" t="s">
        <v>42</v>
      </c>
      <c r="H2245" s="3">
        <v>3494866187</v>
      </c>
      <c r="I2245" s="3">
        <v>41057599</v>
      </c>
      <c r="J2245" s="3">
        <v>4014749</v>
      </c>
      <c r="K2245" s="3">
        <v>1911818</v>
      </c>
      <c r="L2245" s="3">
        <v>4248815</v>
      </c>
      <c r="M2245" s="3">
        <v>3539938535</v>
      </c>
    </row>
    <row r="2246" spans="1:13" x14ac:dyDescent="0.25">
      <c r="A2246" s="4" t="s">
        <v>146</v>
      </c>
      <c r="B2246" s="4" t="s">
        <v>55</v>
      </c>
      <c r="C2246" s="4" t="s">
        <v>56</v>
      </c>
      <c r="D2246" s="4" t="s">
        <v>104</v>
      </c>
      <c r="E2246" s="4" t="s">
        <v>105</v>
      </c>
      <c r="F2246" s="4" t="s">
        <v>41</v>
      </c>
      <c r="G2246" s="4" t="s">
        <v>42</v>
      </c>
      <c r="H2246" s="3">
        <v>40671743</v>
      </c>
      <c r="I2246" s="3">
        <v>2954010</v>
      </c>
      <c r="J2246" s="3">
        <v>27831</v>
      </c>
      <c r="K2246" s="3">
        <v>108019494</v>
      </c>
      <c r="L2246" s="3">
        <v>117454372</v>
      </c>
      <c r="M2246" s="3">
        <v>43653584</v>
      </c>
    </row>
    <row r="2247" spans="1:13" x14ac:dyDescent="0.25">
      <c r="A2247" s="4" t="s">
        <v>146</v>
      </c>
      <c r="B2247" s="4" t="s">
        <v>43</v>
      </c>
      <c r="C2247" s="4" t="s">
        <v>44</v>
      </c>
      <c r="D2247" s="4" t="s">
        <v>57</v>
      </c>
      <c r="E2247" s="4" t="s">
        <v>58</v>
      </c>
      <c r="F2247" s="4" t="s">
        <v>41</v>
      </c>
      <c r="G2247" s="4" t="s">
        <v>42</v>
      </c>
      <c r="H2247" s="3">
        <v>8630924</v>
      </c>
      <c r="I2247" s="3">
        <v>258075</v>
      </c>
      <c r="J2247" s="3">
        <v>437</v>
      </c>
      <c r="K2247" s="3">
        <v>6316357</v>
      </c>
      <c r="L2247" s="3">
        <v>50059</v>
      </c>
      <c r="M2247" s="3">
        <v>8889436</v>
      </c>
    </row>
    <row r="2248" spans="1:13" x14ac:dyDescent="0.25">
      <c r="A2248" s="4" t="s">
        <v>146</v>
      </c>
      <c r="B2248" s="4" t="s">
        <v>47</v>
      </c>
      <c r="C2248" s="4" t="s">
        <v>63</v>
      </c>
      <c r="D2248" s="4" t="s">
        <v>64</v>
      </c>
      <c r="E2248" s="4" t="s">
        <v>65</v>
      </c>
      <c r="F2248" s="4" t="s">
        <v>66</v>
      </c>
      <c r="G2248" s="4" t="s">
        <v>67</v>
      </c>
      <c r="H2248" s="3">
        <v>1634725882</v>
      </c>
      <c r="I2248" s="3">
        <v>0</v>
      </c>
      <c r="J2248" s="3">
        <v>0</v>
      </c>
      <c r="K2248" s="3">
        <v>927361</v>
      </c>
      <c r="L2248" s="3">
        <v>30</v>
      </c>
      <c r="M2248" s="3">
        <v>1634725882</v>
      </c>
    </row>
    <row r="2249" spans="1:13" x14ac:dyDescent="0.25">
      <c r="A2249" s="4" t="s">
        <v>146</v>
      </c>
      <c r="B2249" s="4" t="s">
        <v>37</v>
      </c>
      <c r="C2249" s="4" t="s">
        <v>38</v>
      </c>
      <c r="D2249" s="4" t="s">
        <v>47</v>
      </c>
      <c r="E2249" s="4" t="s">
        <v>48</v>
      </c>
      <c r="F2249" s="4" t="s">
        <v>49</v>
      </c>
      <c r="G2249" s="4" t="s">
        <v>50</v>
      </c>
      <c r="H2249" s="3">
        <v>15957692</v>
      </c>
      <c r="I2249" s="3">
        <v>2491177</v>
      </c>
      <c r="J2249" s="3">
        <v>7464</v>
      </c>
      <c r="K2249" s="3">
        <v>96265084</v>
      </c>
      <c r="L2249" s="3">
        <v>96265084</v>
      </c>
      <c r="M2249" s="3">
        <v>18456333</v>
      </c>
    </row>
    <row r="2250" spans="1:13" x14ac:dyDescent="0.25">
      <c r="A2250" s="4" t="s">
        <v>146</v>
      </c>
      <c r="B2250" s="4" t="s">
        <v>51</v>
      </c>
      <c r="C2250" s="4" t="s">
        <v>52</v>
      </c>
      <c r="D2250" s="4" t="s">
        <v>128</v>
      </c>
      <c r="E2250" s="4" t="s">
        <v>129</v>
      </c>
      <c r="F2250" s="4" t="s">
        <v>66</v>
      </c>
      <c r="G2250" s="4" t="s">
        <v>67</v>
      </c>
      <c r="H2250" s="3">
        <v>5195061</v>
      </c>
      <c r="I2250" s="3">
        <v>247801</v>
      </c>
      <c r="J2250" s="3">
        <v>5893</v>
      </c>
      <c r="K2250" s="3">
        <v>4080257</v>
      </c>
      <c r="L2250" s="3">
        <v>4080257</v>
      </c>
      <c r="M2250" s="3">
        <v>5448755</v>
      </c>
    </row>
    <row r="2251" spans="1:13" x14ac:dyDescent="0.25">
      <c r="A2251" s="4" t="s">
        <v>146</v>
      </c>
      <c r="B2251" s="4" t="s">
        <v>55</v>
      </c>
      <c r="C2251" s="4" t="s">
        <v>56</v>
      </c>
      <c r="D2251" s="4" t="s">
        <v>126</v>
      </c>
      <c r="E2251" s="4" t="s">
        <v>127</v>
      </c>
      <c r="F2251" s="4" t="s">
        <v>41</v>
      </c>
      <c r="G2251" s="4" t="s">
        <v>42</v>
      </c>
      <c r="H2251" s="3">
        <v>46775165</v>
      </c>
      <c r="I2251" s="3">
        <v>1684188</v>
      </c>
      <c r="J2251" s="3">
        <v>4010</v>
      </c>
      <c r="K2251" s="3">
        <v>30084334</v>
      </c>
      <c r="L2251" s="3">
        <v>33085012</v>
      </c>
      <c r="M2251" s="3">
        <v>48463363</v>
      </c>
    </row>
    <row r="2252" spans="1:13" x14ac:dyDescent="0.25">
      <c r="A2252" s="4" t="s">
        <v>146</v>
      </c>
      <c r="B2252" s="4" t="s">
        <v>43</v>
      </c>
      <c r="C2252" s="4" t="s">
        <v>44</v>
      </c>
      <c r="D2252" s="4" t="s">
        <v>53</v>
      </c>
      <c r="E2252" s="4" t="s">
        <v>54</v>
      </c>
      <c r="F2252" s="4" t="s">
        <v>41</v>
      </c>
      <c r="G2252" s="4" t="s">
        <v>42</v>
      </c>
      <c r="H2252" s="3">
        <v>370384</v>
      </c>
      <c r="I2252" s="3">
        <v>26859</v>
      </c>
      <c r="J2252" s="3">
        <v>99</v>
      </c>
      <c r="K2252" s="3">
        <v>344376</v>
      </c>
      <c r="L2252" s="3">
        <v>1430</v>
      </c>
      <c r="M2252" s="3">
        <v>397342</v>
      </c>
    </row>
    <row r="2253" spans="1:13" x14ac:dyDescent="0.25">
      <c r="A2253" s="4" t="s">
        <v>146</v>
      </c>
      <c r="B2253" s="4" t="s">
        <v>79</v>
      </c>
      <c r="C2253" s="4" t="s">
        <v>80</v>
      </c>
      <c r="D2253" s="4" t="s">
        <v>112</v>
      </c>
      <c r="E2253" s="4" t="s">
        <v>113</v>
      </c>
      <c r="F2253" s="4" t="s">
        <v>66</v>
      </c>
      <c r="G2253" s="4" t="s">
        <v>67</v>
      </c>
      <c r="H2253" s="3">
        <v>76104778</v>
      </c>
      <c r="I2253" s="3">
        <v>13395026</v>
      </c>
      <c r="J2253" s="3">
        <v>79972</v>
      </c>
      <c r="K2253" s="3">
        <v>3553182</v>
      </c>
      <c r="L2253" s="3">
        <v>3465886</v>
      </c>
      <c r="M2253" s="3">
        <v>89579776</v>
      </c>
    </row>
    <row r="2254" spans="1:13" x14ac:dyDescent="0.25">
      <c r="A2254" s="4" t="s">
        <v>146</v>
      </c>
      <c r="B2254" s="4" t="s">
        <v>51</v>
      </c>
      <c r="C2254" s="4" t="s">
        <v>52</v>
      </c>
      <c r="D2254" s="4" t="s">
        <v>81</v>
      </c>
      <c r="E2254" s="4" t="s">
        <v>82</v>
      </c>
      <c r="F2254" s="4" t="s">
        <v>41</v>
      </c>
      <c r="G2254" s="4" t="s">
        <v>42</v>
      </c>
      <c r="H2254" s="3">
        <v>3948680</v>
      </c>
      <c r="I2254" s="3">
        <v>105777</v>
      </c>
      <c r="J2254" s="3">
        <v>3923</v>
      </c>
      <c r="K2254" s="3">
        <v>155168</v>
      </c>
      <c r="L2254" s="3">
        <v>155168</v>
      </c>
      <c r="M2254" s="3">
        <v>4058380</v>
      </c>
    </row>
    <row r="2255" spans="1:13" x14ac:dyDescent="0.25">
      <c r="A2255" s="4" t="s">
        <v>146</v>
      </c>
      <c r="B2255" s="4" t="s">
        <v>79</v>
      </c>
      <c r="C2255" s="4" t="s">
        <v>80</v>
      </c>
      <c r="D2255" s="4" t="s">
        <v>45</v>
      </c>
      <c r="E2255" s="4" t="s">
        <v>46</v>
      </c>
      <c r="F2255" s="4" t="s">
        <v>41</v>
      </c>
      <c r="G2255" s="4" t="s">
        <v>42</v>
      </c>
      <c r="H2255" s="3">
        <v>717870951</v>
      </c>
      <c r="I2255" s="3">
        <v>46582116</v>
      </c>
      <c r="J2255" s="3">
        <v>1707983</v>
      </c>
      <c r="K2255" s="3">
        <v>7853018</v>
      </c>
      <c r="L2255" s="3">
        <v>7781929</v>
      </c>
      <c r="M2255" s="3">
        <v>766161050</v>
      </c>
    </row>
    <row r="2256" spans="1:13" x14ac:dyDescent="0.25">
      <c r="A2256" s="4" t="s">
        <v>146</v>
      </c>
      <c r="B2256" s="4" t="s">
        <v>93</v>
      </c>
      <c r="C2256" s="4" t="s">
        <v>94</v>
      </c>
      <c r="D2256" s="4" t="s">
        <v>114</v>
      </c>
      <c r="E2256" s="4" t="s">
        <v>115</v>
      </c>
      <c r="F2256" s="4" t="s">
        <v>41</v>
      </c>
      <c r="G2256" s="4" t="s">
        <v>42</v>
      </c>
      <c r="H2256" s="3">
        <v>1370</v>
      </c>
      <c r="I2256" s="3">
        <v>0</v>
      </c>
      <c r="J2256" s="3">
        <v>0</v>
      </c>
      <c r="K2256" s="3">
        <v>500</v>
      </c>
      <c r="L2256" s="3">
        <v>1</v>
      </c>
      <c r="M2256" s="3">
        <v>1370</v>
      </c>
    </row>
    <row r="2257" spans="1:13" x14ac:dyDescent="0.25">
      <c r="A2257" s="4" t="s">
        <v>146</v>
      </c>
      <c r="B2257" s="4" t="s">
        <v>55</v>
      </c>
      <c r="C2257" s="4" t="s">
        <v>56</v>
      </c>
      <c r="D2257" s="4" t="s">
        <v>81</v>
      </c>
      <c r="E2257" s="4" t="s">
        <v>82</v>
      </c>
      <c r="F2257" s="4" t="s">
        <v>41</v>
      </c>
      <c r="G2257" s="4" t="s">
        <v>42</v>
      </c>
      <c r="H2257" s="3">
        <v>1249845</v>
      </c>
      <c r="I2257" s="3">
        <v>22034</v>
      </c>
      <c r="J2257" s="3">
        <v>1379</v>
      </c>
      <c r="K2257" s="3">
        <v>151025</v>
      </c>
      <c r="L2257" s="3">
        <v>151025</v>
      </c>
      <c r="M2257" s="3">
        <v>1273258</v>
      </c>
    </row>
    <row r="2258" spans="1:13" x14ac:dyDescent="0.25">
      <c r="A2258" s="4" t="s">
        <v>146</v>
      </c>
      <c r="B2258" s="4" t="s">
        <v>79</v>
      </c>
      <c r="C2258" s="4" t="s">
        <v>80</v>
      </c>
      <c r="D2258" s="4" t="s">
        <v>119</v>
      </c>
      <c r="E2258" s="4" t="s">
        <v>121</v>
      </c>
      <c r="F2258" s="4" t="s">
        <v>73</v>
      </c>
      <c r="G2258" s="4" t="s">
        <v>74</v>
      </c>
      <c r="H2258" s="3">
        <v>9028593</v>
      </c>
      <c r="I2258" s="3">
        <v>1389390</v>
      </c>
      <c r="J2258" s="3">
        <v>22</v>
      </c>
      <c r="K2258" s="3">
        <v>1929282</v>
      </c>
      <c r="L2258" s="3">
        <v>1796398</v>
      </c>
      <c r="M2258" s="3">
        <v>10418005</v>
      </c>
    </row>
    <row r="2259" spans="1:13" x14ac:dyDescent="0.25">
      <c r="A2259" s="4" t="s">
        <v>146</v>
      </c>
      <c r="B2259" s="4" t="s">
        <v>55</v>
      </c>
      <c r="C2259" s="4" t="s">
        <v>56</v>
      </c>
      <c r="D2259" s="4" t="s">
        <v>70</v>
      </c>
      <c r="E2259" s="4" t="s">
        <v>71</v>
      </c>
      <c r="F2259" s="4" t="s">
        <v>41</v>
      </c>
      <c r="G2259" s="4" t="s">
        <v>42</v>
      </c>
      <c r="H2259" s="3">
        <v>8272508</v>
      </c>
      <c r="I2259" s="3">
        <v>266061</v>
      </c>
      <c r="J2259" s="3">
        <v>10594</v>
      </c>
      <c r="K2259" s="3">
        <v>2236065</v>
      </c>
      <c r="L2259" s="3">
        <v>2942498</v>
      </c>
      <c r="M2259" s="3">
        <v>8549163</v>
      </c>
    </row>
    <row r="2260" spans="1:13" x14ac:dyDescent="0.25">
      <c r="A2260" s="4" t="s">
        <v>146</v>
      </c>
      <c r="B2260" s="4" t="s">
        <v>43</v>
      </c>
      <c r="C2260" s="4" t="s">
        <v>44</v>
      </c>
      <c r="D2260" s="4" t="s">
        <v>83</v>
      </c>
      <c r="E2260" s="4" t="s">
        <v>84</v>
      </c>
      <c r="F2260" s="4" t="s">
        <v>41</v>
      </c>
      <c r="G2260" s="4" t="s">
        <v>42</v>
      </c>
      <c r="H2260" s="3">
        <v>4636</v>
      </c>
      <c r="I2260" s="3">
        <v>626</v>
      </c>
      <c r="J2260" s="3">
        <v>0</v>
      </c>
      <c r="K2260" s="3">
        <v>58</v>
      </c>
      <c r="L2260" s="3">
        <v>63</v>
      </c>
      <c r="M2260" s="3">
        <v>5262</v>
      </c>
    </row>
    <row r="2261" spans="1:13" x14ac:dyDescent="0.25">
      <c r="A2261" s="4" t="s">
        <v>146</v>
      </c>
      <c r="B2261" s="4" t="s">
        <v>59</v>
      </c>
      <c r="C2261" s="4" t="s">
        <v>60</v>
      </c>
      <c r="D2261" s="4" t="s">
        <v>51</v>
      </c>
      <c r="E2261" s="4" t="s">
        <v>72</v>
      </c>
      <c r="F2261" s="4" t="s">
        <v>73</v>
      </c>
      <c r="G2261" s="4" t="s">
        <v>74</v>
      </c>
      <c r="H2261" s="3">
        <v>7888530</v>
      </c>
      <c r="I2261" s="3">
        <v>522596</v>
      </c>
      <c r="J2261" s="3">
        <v>0</v>
      </c>
      <c r="K2261" s="3">
        <v>24019000</v>
      </c>
      <c r="L2261" s="3">
        <v>24019000</v>
      </c>
      <c r="M2261" s="3">
        <v>8411126</v>
      </c>
    </row>
    <row r="2262" spans="1:13" x14ac:dyDescent="0.25">
      <c r="A2262" s="4" t="s">
        <v>147</v>
      </c>
      <c r="B2262" s="4" t="s">
        <v>51</v>
      </c>
      <c r="C2262" s="4" t="s">
        <v>52</v>
      </c>
      <c r="D2262" s="4" t="s">
        <v>70</v>
      </c>
      <c r="E2262" s="4" t="s">
        <v>71</v>
      </c>
      <c r="F2262" s="4" t="s">
        <v>41</v>
      </c>
      <c r="G2262" s="4" t="s">
        <v>42</v>
      </c>
      <c r="H2262" s="3">
        <v>211264967</v>
      </c>
      <c r="I2262" s="3">
        <v>14767521</v>
      </c>
      <c r="J2262" s="3">
        <v>327876</v>
      </c>
      <c r="K2262" s="3">
        <v>26012140</v>
      </c>
      <c r="L2262" s="3">
        <v>46805996</v>
      </c>
      <c r="M2262" s="3">
        <v>226360364</v>
      </c>
    </row>
    <row r="2263" spans="1:13" x14ac:dyDescent="0.25">
      <c r="A2263" s="4" t="s">
        <v>147</v>
      </c>
      <c r="B2263" s="4" t="s">
        <v>93</v>
      </c>
      <c r="C2263" s="4" t="s">
        <v>94</v>
      </c>
      <c r="D2263" s="4" t="s">
        <v>124</v>
      </c>
      <c r="E2263" s="4" t="s">
        <v>125</v>
      </c>
      <c r="F2263" s="4" t="s">
        <v>41</v>
      </c>
      <c r="G2263" s="4" t="s">
        <v>42</v>
      </c>
      <c r="H2263" s="3">
        <v>78</v>
      </c>
      <c r="I2263" s="3">
        <v>0</v>
      </c>
      <c r="J2263" s="3">
        <v>0</v>
      </c>
      <c r="K2263" s="3">
        <v>10</v>
      </c>
      <c r="L2263" s="3">
        <v>30</v>
      </c>
      <c r="M2263" s="3">
        <v>78</v>
      </c>
    </row>
    <row r="2264" spans="1:13" x14ac:dyDescent="0.25">
      <c r="A2264" s="4" t="s">
        <v>147</v>
      </c>
      <c r="B2264" s="4" t="s">
        <v>93</v>
      </c>
      <c r="C2264" s="4" t="s">
        <v>94</v>
      </c>
      <c r="D2264" s="4" t="s">
        <v>98</v>
      </c>
      <c r="E2264" s="4" t="s">
        <v>99</v>
      </c>
      <c r="F2264" s="4" t="s">
        <v>41</v>
      </c>
      <c r="G2264" s="4" t="s">
        <v>42</v>
      </c>
      <c r="H2264" s="3">
        <v>3297952</v>
      </c>
      <c r="I2264" s="3">
        <v>4238</v>
      </c>
      <c r="J2264" s="3">
        <v>1001</v>
      </c>
      <c r="K2264" s="3">
        <v>12228</v>
      </c>
      <c r="L2264" s="3">
        <v>140639</v>
      </c>
      <c r="M2264" s="3">
        <v>3303191</v>
      </c>
    </row>
    <row r="2265" spans="1:13" x14ac:dyDescent="0.25">
      <c r="A2265" s="4" t="s">
        <v>147</v>
      </c>
      <c r="B2265" s="4" t="s">
        <v>68</v>
      </c>
      <c r="C2265" s="4" t="s">
        <v>141</v>
      </c>
      <c r="D2265" s="4" t="s">
        <v>112</v>
      </c>
      <c r="E2265" s="4" t="s">
        <v>113</v>
      </c>
      <c r="F2265" s="4" t="s">
        <v>66</v>
      </c>
      <c r="G2265" s="4" t="s">
        <v>67</v>
      </c>
      <c r="H2265" s="3">
        <v>511</v>
      </c>
      <c r="I2265" s="3">
        <v>313</v>
      </c>
      <c r="J2265" s="3">
        <v>1</v>
      </c>
      <c r="K2265" s="3">
        <v>28</v>
      </c>
      <c r="L2265" s="3">
        <v>28</v>
      </c>
      <c r="M2265" s="3">
        <v>825</v>
      </c>
    </row>
    <row r="2266" spans="1:13" x14ac:dyDescent="0.25">
      <c r="A2266" s="4" t="s">
        <v>147</v>
      </c>
      <c r="B2266" s="4" t="s">
        <v>79</v>
      </c>
      <c r="C2266" s="4" t="s">
        <v>80</v>
      </c>
      <c r="D2266" s="4" t="s">
        <v>61</v>
      </c>
      <c r="E2266" s="4" t="s">
        <v>62</v>
      </c>
      <c r="F2266" s="4" t="s">
        <v>41</v>
      </c>
      <c r="G2266" s="4" t="s">
        <v>42</v>
      </c>
      <c r="H2266" s="3">
        <v>1432315321</v>
      </c>
      <c r="I2266" s="3">
        <v>116397498</v>
      </c>
      <c r="J2266" s="3">
        <v>2240589</v>
      </c>
      <c r="K2266" s="3">
        <v>34790769</v>
      </c>
      <c r="L2266" s="3">
        <v>25926986</v>
      </c>
      <c r="M2266" s="3">
        <v>1550953408</v>
      </c>
    </row>
    <row r="2267" spans="1:13" x14ac:dyDescent="0.25">
      <c r="A2267" s="4" t="s">
        <v>147</v>
      </c>
      <c r="B2267" s="4" t="s">
        <v>43</v>
      </c>
      <c r="C2267" s="4" t="s">
        <v>44</v>
      </c>
      <c r="D2267" s="4" t="s">
        <v>45</v>
      </c>
      <c r="E2267" s="4" t="s">
        <v>46</v>
      </c>
      <c r="F2267" s="4" t="s">
        <v>41</v>
      </c>
      <c r="G2267" s="4" t="s">
        <v>42</v>
      </c>
      <c r="H2267" s="3">
        <v>6605</v>
      </c>
      <c r="I2267" s="3">
        <v>1045</v>
      </c>
      <c r="J2267" s="3">
        <v>5</v>
      </c>
      <c r="K2267" s="3">
        <v>50</v>
      </c>
      <c r="L2267" s="3">
        <v>50</v>
      </c>
      <c r="M2267" s="3">
        <v>7655</v>
      </c>
    </row>
    <row r="2268" spans="1:13" x14ac:dyDescent="0.25">
      <c r="A2268" s="4" t="s">
        <v>147</v>
      </c>
      <c r="B2268" s="4" t="s">
        <v>79</v>
      </c>
      <c r="C2268" s="4" t="s">
        <v>80</v>
      </c>
      <c r="D2268" s="4" t="s">
        <v>130</v>
      </c>
      <c r="E2268" s="4" t="s">
        <v>131</v>
      </c>
      <c r="F2268" s="4" t="s">
        <v>66</v>
      </c>
      <c r="G2268" s="4" t="s">
        <v>67</v>
      </c>
      <c r="H2268" s="3">
        <v>420917</v>
      </c>
      <c r="I2268" s="3">
        <v>15444</v>
      </c>
      <c r="J2268" s="3">
        <v>360</v>
      </c>
      <c r="K2268" s="3">
        <v>4155</v>
      </c>
      <c r="L2268" s="3">
        <v>4155</v>
      </c>
      <c r="M2268" s="3">
        <v>436721</v>
      </c>
    </row>
    <row r="2269" spans="1:13" x14ac:dyDescent="0.25">
      <c r="A2269" s="4" t="s">
        <v>147</v>
      </c>
      <c r="B2269" s="4" t="s">
        <v>79</v>
      </c>
      <c r="C2269" s="4" t="s">
        <v>80</v>
      </c>
      <c r="D2269" s="4" t="s">
        <v>108</v>
      </c>
      <c r="E2269" s="4" t="s">
        <v>109</v>
      </c>
      <c r="F2269" s="4" t="s">
        <v>66</v>
      </c>
      <c r="G2269" s="4" t="s">
        <v>67</v>
      </c>
      <c r="H2269" s="3">
        <v>5176226</v>
      </c>
      <c r="I2269" s="3">
        <v>71764</v>
      </c>
      <c r="J2269" s="3">
        <v>276</v>
      </c>
      <c r="K2269" s="3">
        <v>19060</v>
      </c>
      <c r="L2269" s="3">
        <v>19060</v>
      </c>
      <c r="M2269" s="3">
        <v>5248266</v>
      </c>
    </row>
    <row r="2270" spans="1:13" x14ac:dyDescent="0.25">
      <c r="A2270" s="4" t="s">
        <v>147</v>
      </c>
      <c r="B2270" s="4" t="s">
        <v>68</v>
      </c>
      <c r="C2270" s="4" t="s">
        <v>141</v>
      </c>
      <c r="D2270" s="4" t="s">
        <v>45</v>
      </c>
      <c r="E2270" s="4" t="s">
        <v>46</v>
      </c>
      <c r="F2270" s="4" t="s">
        <v>41</v>
      </c>
      <c r="G2270" s="4" t="s">
        <v>42</v>
      </c>
      <c r="H2270" s="3">
        <v>129</v>
      </c>
      <c r="I2270" s="3">
        <v>7</v>
      </c>
      <c r="J2270" s="3">
        <v>0</v>
      </c>
      <c r="K2270" s="3">
        <v>13</v>
      </c>
      <c r="L2270" s="3">
        <v>13</v>
      </c>
      <c r="M2270" s="3">
        <v>136</v>
      </c>
    </row>
    <row r="2271" spans="1:13" x14ac:dyDescent="0.25">
      <c r="A2271" s="4" t="s">
        <v>147</v>
      </c>
      <c r="B2271" s="4" t="s">
        <v>114</v>
      </c>
      <c r="C2271" s="4" t="s">
        <v>137</v>
      </c>
      <c r="D2271" s="4" t="s">
        <v>70</v>
      </c>
      <c r="E2271" s="4" t="s">
        <v>71</v>
      </c>
      <c r="F2271" s="4" t="s">
        <v>41</v>
      </c>
      <c r="G2271" s="4" t="s">
        <v>42</v>
      </c>
      <c r="H2271" s="3">
        <v>3190</v>
      </c>
      <c r="I2271" s="3">
        <v>203</v>
      </c>
      <c r="J2271" s="3">
        <v>6</v>
      </c>
      <c r="K2271" s="3">
        <v>6</v>
      </c>
      <c r="L2271" s="3">
        <v>5</v>
      </c>
      <c r="M2271" s="3">
        <v>3399</v>
      </c>
    </row>
    <row r="2272" spans="1:13" x14ac:dyDescent="0.25">
      <c r="A2272" s="4" t="s">
        <v>147</v>
      </c>
      <c r="B2272" s="4" t="s">
        <v>79</v>
      </c>
      <c r="C2272" s="4" t="s">
        <v>80</v>
      </c>
      <c r="D2272" s="4" t="s">
        <v>100</v>
      </c>
      <c r="E2272" s="4" t="s">
        <v>101</v>
      </c>
      <c r="F2272" s="4" t="s">
        <v>41</v>
      </c>
      <c r="G2272" s="4" t="s">
        <v>42</v>
      </c>
      <c r="H2272" s="3">
        <v>649662732</v>
      </c>
      <c r="I2272" s="3">
        <v>62112053</v>
      </c>
      <c r="J2272" s="3">
        <v>998698</v>
      </c>
      <c r="K2272" s="3">
        <v>32417956</v>
      </c>
      <c r="L2272" s="3">
        <v>10267694</v>
      </c>
      <c r="M2272" s="3">
        <v>712773483</v>
      </c>
    </row>
    <row r="2273" spans="1:13" x14ac:dyDescent="0.25">
      <c r="A2273" s="4" t="s">
        <v>147</v>
      </c>
      <c r="B2273" s="4" t="s">
        <v>79</v>
      </c>
      <c r="C2273" s="4" t="s">
        <v>80</v>
      </c>
      <c r="D2273" s="4" t="s">
        <v>39</v>
      </c>
      <c r="E2273" s="4" t="s">
        <v>40</v>
      </c>
      <c r="F2273" s="4" t="s">
        <v>41</v>
      </c>
      <c r="G2273" s="4" t="s">
        <v>42</v>
      </c>
      <c r="H2273" s="3">
        <v>1461856</v>
      </c>
      <c r="I2273" s="3">
        <v>424556</v>
      </c>
      <c r="J2273" s="3">
        <v>2679</v>
      </c>
      <c r="K2273" s="3">
        <v>77196</v>
      </c>
      <c r="L2273" s="3">
        <v>69570</v>
      </c>
      <c r="M2273" s="3">
        <v>1889091</v>
      </c>
    </row>
    <row r="2274" spans="1:13" x14ac:dyDescent="0.25">
      <c r="A2274" s="4" t="s">
        <v>147</v>
      </c>
      <c r="B2274" s="4" t="s">
        <v>51</v>
      </c>
      <c r="C2274" s="4" t="s">
        <v>52</v>
      </c>
      <c r="D2274" s="4" t="s">
        <v>124</v>
      </c>
      <c r="E2274" s="4" t="s">
        <v>125</v>
      </c>
      <c r="F2274" s="4" t="s">
        <v>41</v>
      </c>
      <c r="G2274" s="4" t="s">
        <v>42</v>
      </c>
      <c r="H2274" s="3">
        <v>687167773</v>
      </c>
      <c r="I2274" s="3">
        <v>21667093</v>
      </c>
      <c r="J2274" s="3">
        <v>873941</v>
      </c>
      <c r="K2274" s="3">
        <v>271300624</v>
      </c>
      <c r="L2274" s="3">
        <v>55563673</v>
      </c>
      <c r="M2274" s="3">
        <v>709708807</v>
      </c>
    </row>
    <row r="2275" spans="1:13" x14ac:dyDescent="0.25">
      <c r="A2275" s="4" t="s">
        <v>147</v>
      </c>
      <c r="B2275" s="4" t="s">
        <v>37</v>
      </c>
      <c r="C2275" s="4" t="s">
        <v>38</v>
      </c>
      <c r="D2275" s="4" t="s">
        <v>68</v>
      </c>
      <c r="E2275" s="4" t="s">
        <v>69</v>
      </c>
      <c r="F2275" s="4" t="s">
        <v>41</v>
      </c>
      <c r="G2275" s="4" t="s">
        <v>42</v>
      </c>
      <c r="H2275" s="3">
        <v>33772560</v>
      </c>
      <c r="I2275" s="3">
        <v>1077807</v>
      </c>
      <c r="J2275" s="3">
        <v>26137</v>
      </c>
      <c r="K2275" s="3">
        <v>53490000</v>
      </c>
      <c r="L2275" s="3">
        <v>53490000</v>
      </c>
      <c r="M2275" s="3">
        <v>34876504</v>
      </c>
    </row>
    <row r="2276" spans="1:13" x14ac:dyDescent="0.25">
      <c r="A2276" s="4" t="s">
        <v>147</v>
      </c>
      <c r="B2276" s="4" t="s">
        <v>68</v>
      </c>
      <c r="C2276" s="4" t="s">
        <v>141</v>
      </c>
      <c r="D2276" s="4" t="s">
        <v>53</v>
      </c>
      <c r="E2276" s="4" t="s">
        <v>54</v>
      </c>
      <c r="F2276" s="4" t="s">
        <v>41</v>
      </c>
      <c r="G2276" s="4" t="s">
        <v>42</v>
      </c>
      <c r="H2276" s="3">
        <v>2691</v>
      </c>
      <c r="I2276" s="3">
        <v>670</v>
      </c>
      <c r="J2276" s="3">
        <v>50</v>
      </c>
      <c r="K2276" s="3">
        <v>52</v>
      </c>
      <c r="L2276" s="3">
        <v>51</v>
      </c>
      <c r="M2276" s="3">
        <v>3411</v>
      </c>
    </row>
    <row r="2277" spans="1:13" x14ac:dyDescent="0.25">
      <c r="A2277" s="4" t="s">
        <v>147</v>
      </c>
      <c r="B2277" s="4" t="s">
        <v>37</v>
      </c>
      <c r="C2277" s="4" t="s">
        <v>38</v>
      </c>
      <c r="D2277" s="4" t="s">
        <v>45</v>
      </c>
      <c r="E2277" s="4" t="s">
        <v>46</v>
      </c>
      <c r="F2277" s="4" t="s">
        <v>41</v>
      </c>
      <c r="G2277" s="4" t="s">
        <v>42</v>
      </c>
      <c r="H2277" s="3">
        <v>20444935</v>
      </c>
      <c r="I2277" s="3">
        <v>666679</v>
      </c>
      <c r="J2277" s="3">
        <v>24740</v>
      </c>
      <c r="K2277" s="3">
        <v>25218189</v>
      </c>
      <c r="L2277" s="3">
        <v>25719721</v>
      </c>
      <c r="M2277" s="3">
        <v>21136354</v>
      </c>
    </row>
    <row r="2278" spans="1:13" x14ac:dyDescent="0.25">
      <c r="A2278" s="4" t="s">
        <v>147</v>
      </c>
      <c r="B2278" s="4" t="s">
        <v>43</v>
      </c>
      <c r="C2278" s="4" t="s">
        <v>44</v>
      </c>
      <c r="D2278" s="4" t="s">
        <v>112</v>
      </c>
      <c r="E2278" s="4" t="s">
        <v>113</v>
      </c>
      <c r="F2278" s="4" t="s">
        <v>66</v>
      </c>
      <c r="G2278" s="4" t="s">
        <v>67</v>
      </c>
      <c r="H2278" s="3">
        <v>55796</v>
      </c>
      <c r="I2278" s="3">
        <v>7074</v>
      </c>
      <c r="J2278" s="3">
        <v>4</v>
      </c>
      <c r="K2278" s="3">
        <v>1296</v>
      </c>
      <c r="L2278" s="3">
        <v>1296</v>
      </c>
      <c r="M2278" s="3">
        <v>62874</v>
      </c>
    </row>
    <row r="2279" spans="1:13" x14ac:dyDescent="0.25">
      <c r="A2279" s="4" t="s">
        <v>147</v>
      </c>
      <c r="B2279" s="4" t="s">
        <v>51</v>
      </c>
      <c r="C2279" s="4" t="s">
        <v>52</v>
      </c>
      <c r="D2279" s="4" t="s">
        <v>128</v>
      </c>
      <c r="E2279" s="4" t="s">
        <v>129</v>
      </c>
      <c r="F2279" s="4" t="s">
        <v>66</v>
      </c>
      <c r="G2279" s="4" t="s">
        <v>67</v>
      </c>
      <c r="H2279" s="3">
        <v>4276099</v>
      </c>
      <c r="I2279" s="3">
        <v>246275</v>
      </c>
      <c r="J2279" s="3">
        <v>5319</v>
      </c>
      <c r="K2279" s="3">
        <v>3793307</v>
      </c>
      <c r="L2279" s="3">
        <v>3793307</v>
      </c>
      <c r="M2279" s="3">
        <v>4527693</v>
      </c>
    </row>
    <row r="2280" spans="1:13" x14ac:dyDescent="0.25">
      <c r="A2280" s="4" t="s">
        <v>147</v>
      </c>
      <c r="B2280" s="4" t="s">
        <v>79</v>
      </c>
      <c r="C2280" s="4" t="s">
        <v>80</v>
      </c>
      <c r="D2280" s="4" t="s">
        <v>57</v>
      </c>
      <c r="E2280" s="4" t="s">
        <v>58</v>
      </c>
      <c r="F2280" s="4" t="s">
        <v>41</v>
      </c>
      <c r="G2280" s="4" t="s">
        <v>42</v>
      </c>
      <c r="H2280" s="3">
        <v>11422865662</v>
      </c>
      <c r="I2280" s="3">
        <v>492865376</v>
      </c>
      <c r="J2280" s="3">
        <v>14142879</v>
      </c>
      <c r="K2280" s="3">
        <v>23699769717</v>
      </c>
      <c r="L2280" s="3">
        <v>63548148</v>
      </c>
      <c r="M2280" s="3">
        <v>11929873917</v>
      </c>
    </row>
    <row r="2281" spans="1:13" x14ac:dyDescent="0.25">
      <c r="A2281" s="4" t="s">
        <v>147</v>
      </c>
      <c r="B2281" s="4" t="s">
        <v>37</v>
      </c>
      <c r="C2281" s="4" t="s">
        <v>38</v>
      </c>
      <c r="D2281" s="4" t="s">
        <v>47</v>
      </c>
      <c r="E2281" s="4" t="s">
        <v>48</v>
      </c>
      <c r="F2281" s="4" t="s">
        <v>49</v>
      </c>
      <c r="G2281" s="4" t="s">
        <v>50</v>
      </c>
      <c r="H2281" s="3">
        <v>10622974</v>
      </c>
      <c r="I2281" s="3">
        <v>1907853</v>
      </c>
      <c r="J2281" s="3">
        <v>2150</v>
      </c>
      <c r="K2281" s="3">
        <v>61012819</v>
      </c>
      <c r="L2281" s="3">
        <v>61012819</v>
      </c>
      <c r="M2281" s="3">
        <v>12532977</v>
      </c>
    </row>
    <row r="2282" spans="1:13" x14ac:dyDescent="0.25">
      <c r="A2282" s="4" t="s">
        <v>147</v>
      </c>
      <c r="B2282" s="4" t="s">
        <v>79</v>
      </c>
      <c r="C2282" s="4" t="s">
        <v>80</v>
      </c>
      <c r="D2282" s="4" t="s">
        <v>114</v>
      </c>
      <c r="E2282" s="4" t="s">
        <v>115</v>
      </c>
      <c r="F2282" s="4" t="s">
        <v>41</v>
      </c>
      <c r="G2282" s="4" t="s">
        <v>42</v>
      </c>
      <c r="H2282" s="3">
        <v>83244084</v>
      </c>
      <c r="I2282" s="3">
        <v>10574331</v>
      </c>
      <c r="J2282" s="3">
        <v>176256</v>
      </c>
      <c r="K2282" s="3">
        <v>6154447</v>
      </c>
      <c r="L2282" s="3">
        <v>2891125</v>
      </c>
      <c r="M2282" s="3">
        <v>93994671</v>
      </c>
    </row>
    <row r="2283" spans="1:13" x14ac:dyDescent="0.25">
      <c r="A2283" s="4" t="s">
        <v>147</v>
      </c>
      <c r="B2283" s="4" t="s">
        <v>114</v>
      </c>
      <c r="C2283" s="4" t="s">
        <v>137</v>
      </c>
      <c r="D2283" s="4" t="s">
        <v>75</v>
      </c>
      <c r="E2283" s="4" t="s">
        <v>76</v>
      </c>
      <c r="F2283" s="4" t="s">
        <v>41</v>
      </c>
      <c r="G2283" s="4" t="s">
        <v>42</v>
      </c>
      <c r="H2283" s="3">
        <v>109833</v>
      </c>
      <c r="I2283" s="3">
        <v>3790</v>
      </c>
      <c r="J2283" s="3">
        <v>145</v>
      </c>
      <c r="K2283" s="3">
        <v>367862</v>
      </c>
      <c r="L2283" s="3">
        <v>1027</v>
      </c>
      <c r="M2283" s="3">
        <v>113768</v>
      </c>
    </row>
    <row r="2284" spans="1:13" x14ac:dyDescent="0.25">
      <c r="A2284" s="4" t="s">
        <v>147</v>
      </c>
      <c r="B2284" s="4" t="s">
        <v>55</v>
      </c>
      <c r="C2284" s="4" t="s">
        <v>56</v>
      </c>
      <c r="D2284" s="4" t="s">
        <v>114</v>
      </c>
      <c r="E2284" s="4" t="s">
        <v>115</v>
      </c>
      <c r="F2284" s="4" t="s">
        <v>41</v>
      </c>
      <c r="G2284" s="4" t="s">
        <v>42</v>
      </c>
      <c r="H2284" s="3">
        <v>1202505587</v>
      </c>
      <c r="I2284" s="3">
        <v>63690310</v>
      </c>
      <c r="J2284" s="3">
        <v>1151344</v>
      </c>
      <c r="K2284" s="3">
        <v>1381349637</v>
      </c>
      <c r="L2284" s="3">
        <v>1427963963</v>
      </c>
      <c r="M2284" s="3">
        <v>1267347241</v>
      </c>
    </row>
    <row r="2285" spans="1:13" x14ac:dyDescent="0.25">
      <c r="A2285" s="4" t="s">
        <v>147</v>
      </c>
      <c r="B2285" s="4" t="s">
        <v>68</v>
      </c>
      <c r="C2285" s="4" t="s">
        <v>141</v>
      </c>
      <c r="D2285" s="4" t="s">
        <v>122</v>
      </c>
      <c r="E2285" s="4" t="s">
        <v>123</v>
      </c>
      <c r="F2285" s="4" t="s">
        <v>41</v>
      </c>
      <c r="G2285" s="4" t="s">
        <v>42</v>
      </c>
      <c r="H2285" s="3">
        <v>7765</v>
      </c>
      <c r="I2285" s="3">
        <v>417</v>
      </c>
      <c r="J2285" s="3">
        <v>0</v>
      </c>
      <c r="K2285" s="3">
        <v>11</v>
      </c>
      <c r="L2285" s="3">
        <v>48</v>
      </c>
      <c r="M2285" s="3">
        <v>8182</v>
      </c>
    </row>
    <row r="2286" spans="1:13" x14ac:dyDescent="0.25">
      <c r="A2286" s="4" t="s">
        <v>147</v>
      </c>
      <c r="B2286" s="4" t="s">
        <v>68</v>
      </c>
      <c r="C2286" s="4" t="s">
        <v>141</v>
      </c>
      <c r="D2286" s="4" t="s">
        <v>124</v>
      </c>
      <c r="E2286" s="4" t="s">
        <v>125</v>
      </c>
      <c r="F2286" s="4" t="s">
        <v>41</v>
      </c>
      <c r="G2286" s="4" t="s">
        <v>42</v>
      </c>
      <c r="H2286" s="3">
        <v>4020</v>
      </c>
      <c r="I2286" s="3">
        <v>1058</v>
      </c>
      <c r="J2286" s="3">
        <v>0</v>
      </c>
      <c r="K2286" s="3">
        <v>456</v>
      </c>
      <c r="L2286" s="3">
        <v>152</v>
      </c>
      <c r="M2286" s="3">
        <v>5078</v>
      </c>
    </row>
    <row r="2287" spans="1:13" x14ac:dyDescent="0.25">
      <c r="A2287" s="4" t="s">
        <v>147</v>
      </c>
      <c r="B2287" s="4" t="s">
        <v>55</v>
      </c>
      <c r="C2287" s="4" t="s">
        <v>56</v>
      </c>
      <c r="D2287" s="4" t="s">
        <v>55</v>
      </c>
      <c r="E2287" s="4" t="s">
        <v>85</v>
      </c>
      <c r="F2287" s="4" t="s">
        <v>49</v>
      </c>
      <c r="G2287" s="4" t="s">
        <v>50</v>
      </c>
      <c r="H2287" s="3">
        <v>12447018</v>
      </c>
      <c r="I2287" s="3">
        <v>180099</v>
      </c>
      <c r="J2287" s="3">
        <v>25900</v>
      </c>
      <c r="K2287" s="3">
        <v>803000</v>
      </c>
      <c r="L2287" s="3">
        <v>803000</v>
      </c>
      <c r="M2287" s="3">
        <v>12653017</v>
      </c>
    </row>
    <row r="2288" spans="1:13" x14ac:dyDescent="0.25">
      <c r="A2288" s="4" t="s">
        <v>147</v>
      </c>
      <c r="B2288" s="4" t="s">
        <v>114</v>
      </c>
      <c r="C2288" s="4" t="s">
        <v>137</v>
      </c>
      <c r="D2288" s="4" t="s">
        <v>112</v>
      </c>
      <c r="E2288" s="4" t="s">
        <v>113</v>
      </c>
      <c r="F2288" s="4" t="s">
        <v>66</v>
      </c>
      <c r="G2288" s="4" t="s">
        <v>67</v>
      </c>
      <c r="H2288" s="3">
        <v>1513</v>
      </c>
      <c r="I2288" s="3">
        <v>41</v>
      </c>
      <c r="J2288" s="3">
        <v>0</v>
      </c>
      <c r="K2288" s="3">
        <v>46</v>
      </c>
      <c r="L2288" s="3">
        <v>46</v>
      </c>
      <c r="M2288" s="3">
        <v>1554</v>
      </c>
    </row>
    <row r="2289" spans="1:13" x14ac:dyDescent="0.25">
      <c r="A2289" s="4" t="s">
        <v>147</v>
      </c>
      <c r="B2289" s="4" t="s">
        <v>55</v>
      </c>
      <c r="C2289" s="4" t="s">
        <v>56</v>
      </c>
      <c r="D2289" s="4" t="s">
        <v>51</v>
      </c>
      <c r="E2289" s="4" t="s">
        <v>72</v>
      </c>
      <c r="F2289" s="4" t="s">
        <v>73</v>
      </c>
      <c r="G2289" s="4" t="s">
        <v>74</v>
      </c>
      <c r="H2289" s="3">
        <v>811927091</v>
      </c>
      <c r="I2289" s="3">
        <v>65609880</v>
      </c>
      <c r="J2289" s="3">
        <v>465545</v>
      </c>
      <c r="K2289" s="3">
        <v>2567710282</v>
      </c>
      <c r="L2289" s="3">
        <v>2637793889</v>
      </c>
      <c r="M2289" s="3">
        <v>878002516</v>
      </c>
    </row>
    <row r="2290" spans="1:13" x14ac:dyDescent="0.25">
      <c r="A2290" s="4" t="s">
        <v>147</v>
      </c>
      <c r="B2290" s="4" t="s">
        <v>43</v>
      </c>
      <c r="C2290" s="4" t="s">
        <v>44</v>
      </c>
      <c r="D2290" s="4" t="s">
        <v>47</v>
      </c>
      <c r="E2290" s="4" t="s">
        <v>48</v>
      </c>
      <c r="F2290" s="4" t="s">
        <v>49</v>
      </c>
      <c r="G2290" s="4" t="s">
        <v>50</v>
      </c>
      <c r="H2290" s="3">
        <v>7866</v>
      </c>
      <c r="I2290" s="3">
        <v>141</v>
      </c>
      <c r="J2290" s="3">
        <v>3</v>
      </c>
      <c r="K2290" s="3">
        <v>560</v>
      </c>
      <c r="L2290" s="3">
        <v>0</v>
      </c>
      <c r="M2290" s="3">
        <v>8010</v>
      </c>
    </row>
    <row r="2291" spans="1:13" x14ac:dyDescent="0.25">
      <c r="A2291" s="4" t="s">
        <v>147</v>
      </c>
      <c r="B2291" s="4" t="s">
        <v>59</v>
      </c>
      <c r="C2291" s="4" t="s">
        <v>60</v>
      </c>
      <c r="D2291" s="4" t="s">
        <v>108</v>
      </c>
      <c r="E2291" s="4" t="s">
        <v>109</v>
      </c>
      <c r="F2291" s="4" t="s">
        <v>66</v>
      </c>
      <c r="G2291" s="4" t="s">
        <v>67</v>
      </c>
      <c r="H2291" s="3">
        <v>180000</v>
      </c>
      <c r="I2291" s="3">
        <v>36000</v>
      </c>
      <c r="J2291" s="3">
        <v>0</v>
      </c>
      <c r="K2291" s="3">
        <v>3000000</v>
      </c>
      <c r="L2291" s="3">
        <v>3000000</v>
      </c>
      <c r="M2291" s="3">
        <v>216000</v>
      </c>
    </row>
    <row r="2292" spans="1:13" x14ac:dyDescent="0.25">
      <c r="A2292" s="4" t="s">
        <v>147</v>
      </c>
      <c r="B2292" s="4" t="s">
        <v>37</v>
      </c>
      <c r="C2292" s="4" t="s">
        <v>38</v>
      </c>
      <c r="D2292" s="4" t="s">
        <v>61</v>
      </c>
      <c r="E2292" s="4" t="s">
        <v>62</v>
      </c>
      <c r="F2292" s="4" t="s">
        <v>41</v>
      </c>
      <c r="G2292" s="4" t="s">
        <v>42</v>
      </c>
      <c r="H2292" s="3">
        <v>5314266</v>
      </c>
      <c r="I2292" s="3">
        <v>304499</v>
      </c>
      <c r="J2292" s="3">
        <v>588</v>
      </c>
      <c r="K2292" s="3">
        <v>11185000</v>
      </c>
      <c r="L2292" s="3">
        <v>11189000</v>
      </c>
      <c r="M2292" s="3">
        <v>5619353</v>
      </c>
    </row>
    <row r="2293" spans="1:13" x14ac:dyDescent="0.25">
      <c r="A2293" s="4" t="s">
        <v>147</v>
      </c>
      <c r="B2293" s="4" t="s">
        <v>79</v>
      </c>
      <c r="C2293" s="4" t="s">
        <v>80</v>
      </c>
      <c r="D2293" s="4" t="s">
        <v>83</v>
      </c>
      <c r="E2293" s="4" t="s">
        <v>84</v>
      </c>
      <c r="F2293" s="4" t="s">
        <v>41</v>
      </c>
      <c r="G2293" s="4" t="s">
        <v>42</v>
      </c>
      <c r="H2293" s="3">
        <v>330735092</v>
      </c>
      <c r="I2293" s="3">
        <v>77644491</v>
      </c>
      <c r="J2293" s="3">
        <v>554565</v>
      </c>
      <c r="K2293" s="3">
        <v>45681832</v>
      </c>
      <c r="L2293" s="3">
        <v>13541236</v>
      </c>
      <c r="M2293" s="3">
        <v>408934148</v>
      </c>
    </row>
    <row r="2294" spans="1:13" x14ac:dyDescent="0.25">
      <c r="A2294" s="4" t="s">
        <v>147</v>
      </c>
      <c r="B2294" s="4" t="s">
        <v>51</v>
      </c>
      <c r="C2294" s="4" t="s">
        <v>52</v>
      </c>
      <c r="D2294" s="4" t="s">
        <v>51</v>
      </c>
      <c r="E2294" s="4" t="s">
        <v>72</v>
      </c>
      <c r="F2294" s="4" t="s">
        <v>73</v>
      </c>
      <c r="G2294" s="4" t="s">
        <v>74</v>
      </c>
      <c r="H2294" s="3">
        <v>1775281289</v>
      </c>
      <c r="I2294" s="3">
        <v>163010442</v>
      </c>
      <c r="J2294" s="3">
        <v>9008532</v>
      </c>
      <c r="K2294" s="3">
        <v>5567759507</v>
      </c>
      <c r="L2294" s="3">
        <v>5622597649</v>
      </c>
      <c r="M2294" s="3">
        <v>1947300263</v>
      </c>
    </row>
    <row r="2295" spans="1:13" x14ac:dyDescent="0.25">
      <c r="A2295" s="4" t="s">
        <v>147</v>
      </c>
      <c r="B2295" s="4" t="s">
        <v>79</v>
      </c>
      <c r="C2295" s="4" t="s">
        <v>80</v>
      </c>
      <c r="D2295" s="4" t="s">
        <v>110</v>
      </c>
      <c r="E2295" s="4" t="s">
        <v>111</v>
      </c>
      <c r="F2295" s="4" t="s">
        <v>66</v>
      </c>
      <c r="G2295" s="4" t="s">
        <v>67</v>
      </c>
      <c r="H2295" s="3">
        <v>825330</v>
      </c>
      <c r="I2295" s="3">
        <v>108846</v>
      </c>
      <c r="J2295" s="3">
        <v>1715</v>
      </c>
      <c r="K2295" s="3">
        <v>26655</v>
      </c>
      <c r="L2295" s="3">
        <v>26655</v>
      </c>
      <c r="M2295" s="3">
        <v>935891</v>
      </c>
    </row>
    <row r="2296" spans="1:13" x14ac:dyDescent="0.25">
      <c r="A2296" s="4" t="s">
        <v>147</v>
      </c>
      <c r="B2296" s="4" t="s">
        <v>51</v>
      </c>
      <c r="C2296" s="4" t="s">
        <v>52</v>
      </c>
      <c r="D2296" s="4" t="s">
        <v>43</v>
      </c>
      <c r="E2296" s="4" t="s">
        <v>116</v>
      </c>
      <c r="F2296" s="4" t="s">
        <v>49</v>
      </c>
      <c r="G2296" s="4" t="s">
        <v>50</v>
      </c>
      <c r="H2296" s="3">
        <v>2066942552</v>
      </c>
      <c r="I2296" s="3">
        <v>295702158</v>
      </c>
      <c r="J2296" s="3">
        <v>3320938</v>
      </c>
      <c r="K2296" s="3">
        <v>14080619351</v>
      </c>
      <c r="L2296" s="3">
        <v>14080619351</v>
      </c>
      <c r="M2296" s="3">
        <v>2365965648</v>
      </c>
    </row>
    <row r="2297" spans="1:13" x14ac:dyDescent="0.25">
      <c r="A2297" s="4" t="s">
        <v>147</v>
      </c>
      <c r="B2297" s="4" t="s">
        <v>93</v>
      </c>
      <c r="C2297" s="4" t="s">
        <v>94</v>
      </c>
      <c r="D2297" s="4" t="s">
        <v>87</v>
      </c>
      <c r="E2297" s="4" t="s">
        <v>88</v>
      </c>
      <c r="F2297" s="4" t="s">
        <v>41</v>
      </c>
      <c r="G2297" s="4" t="s">
        <v>42</v>
      </c>
      <c r="H2297" s="3">
        <v>171108</v>
      </c>
      <c r="I2297" s="3">
        <v>0</v>
      </c>
      <c r="J2297" s="3">
        <v>273</v>
      </c>
      <c r="K2297" s="3">
        <v>201191</v>
      </c>
      <c r="L2297" s="3">
        <v>201191</v>
      </c>
      <c r="M2297" s="3">
        <v>171381</v>
      </c>
    </row>
    <row r="2298" spans="1:13" x14ac:dyDescent="0.25">
      <c r="A2298" s="4" t="s">
        <v>147</v>
      </c>
      <c r="B2298" s="4" t="s">
        <v>79</v>
      </c>
      <c r="C2298" s="4" t="s">
        <v>80</v>
      </c>
      <c r="D2298" s="4" t="s">
        <v>91</v>
      </c>
      <c r="E2298" s="4" t="s">
        <v>92</v>
      </c>
      <c r="F2298" s="4" t="s">
        <v>41</v>
      </c>
      <c r="G2298" s="4" t="s">
        <v>42</v>
      </c>
      <c r="H2298" s="3">
        <v>1467357</v>
      </c>
      <c r="I2298" s="3">
        <v>156917</v>
      </c>
      <c r="J2298" s="3">
        <v>7731</v>
      </c>
      <c r="K2298" s="3">
        <v>3483742</v>
      </c>
      <c r="L2298" s="3">
        <v>40536</v>
      </c>
      <c r="M2298" s="3">
        <v>1632005</v>
      </c>
    </row>
    <row r="2299" spans="1:13" x14ac:dyDescent="0.25">
      <c r="A2299" s="4" t="s">
        <v>147</v>
      </c>
      <c r="B2299" s="4" t="s">
        <v>51</v>
      </c>
      <c r="C2299" s="4" t="s">
        <v>52</v>
      </c>
      <c r="D2299" s="4" t="s">
        <v>61</v>
      </c>
      <c r="E2299" s="4" t="s">
        <v>62</v>
      </c>
      <c r="F2299" s="4" t="s">
        <v>41</v>
      </c>
      <c r="G2299" s="4" t="s">
        <v>42</v>
      </c>
      <c r="H2299" s="3">
        <v>18191833626</v>
      </c>
      <c r="I2299" s="3">
        <v>934460012</v>
      </c>
      <c r="J2299" s="3">
        <v>22588656</v>
      </c>
      <c r="K2299" s="3">
        <v>21782822795</v>
      </c>
      <c r="L2299" s="3">
        <v>22620111632</v>
      </c>
      <c r="M2299" s="3">
        <v>19148882294</v>
      </c>
    </row>
    <row r="2300" spans="1:13" x14ac:dyDescent="0.25">
      <c r="A2300" s="4" t="s">
        <v>147</v>
      </c>
      <c r="B2300" s="4" t="s">
        <v>79</v>
      </c>
      <c r="C2300" s="4" t="s">
        <v>80</v>
      </c>
      <c r="D2300" s="4" t="s">
        <v>47</v>
      </c>
      <c r="E2300" s="4" t="s">
        <v>48</v>
      </c>
      <c r="F2300" s="4" t="s">
        <v>49</v>
      </c>
      <c r="G2300" s="4" t="s">
        <v>50</v>
      </c>
      <c r="H2300" s="3">
        <v>1179891</v>
      </c>
      <c r="I2300" s="3">
        <v>750027</v>
      </c>
      <c r="J2300" s="3">
        <v>1309</v>
      </c>
      <c r="K2300" s="3">
        <v>189065</v>
      </c>
      <c r="L2300" s="3">
        <v>179076</v>
      </c>
      <c r="M2300" s="3">
        <v>1931227</v>
      </c>
    </row>
    <row r="2301" spans="1:13" x14ac:dyDescent="0.25">
      <c r="A2301" s="4" t="s">
        <v>147</v>
      </c>
      <c r="B2301" s="4" t="s">
        <v>59</v>
      </c>
      <c r="C2301" s="4" t="s">
        <v>60</v>
      </c>
      <c r="D2301" s="4" t="s">
        <v>51</v>
      </c>
      <c r="E2301" s="4" t="s">
        <v>72</v>
      </c>
      <c r="F2301" s="4" t="s">
        <v>73</v>
      </c>
      <c r="G2301" s="4" t="s">
        <v>74</v>
      </c>
      <c r="H2301" s="3">
        <v>937500</v>
      </c>
      <c r="I2301" s="3">
        <v>128100</v>
      </c>
      <c r="J2301" s="3">
        <v>0</v>
      </c>
      <c r="K2301" s="3">
        <v>4004000</v>
      </c>
      <c r="L2301" s="3">
        <v>4004000</v>
      </c>
      <c r="M2301" s="3">
        <v>1065600</v>
      </c>
    </row>
    <row r="2302" spans="1:13" x14ac:dyDescent="0.25">
      <c r="A2302" s="4" t="s">
        <v>147</v>
      </c>
      <c r="B2302" s="4" t="s">
        <v>55</v>
      </c>
      <c r="C2302" s="4" t="s">
        <v>56</v>
      </c>
      <c r="D2302" s="4" t="s">
        <v>83</v>
      </c>
      <c r="E2302" s="4" t="s">
        <v>84</v>
      </c>
      <c r="F2302" s="4" t="s">
        <v>41</v>
      </c>
      <c r="G2302" s="4" t="s">
        <v>42</v>
      </c>
      <c r="H2302" s="3">
        <v>2198919572</v>
      </c>
      <c r="I2302" s="3">
        <v>26247227</v>
      </c>
      <c r="J2302" s="3">
        <v>3252105</v>
      </c>
      <c r="K2302" s="3">
        <v>51363087</v>
      </c>
      <c r="L2302" s="3">
        <v>213020011</v>
      </c>
      <c r="M2302" s="3">
        <v>2228418904</v>
      </c>
    </row>
    <row r="2303" spans="1:13" x14ac:dyDescent="0.25">
      <c r="A2303" s="4" t="s">
        <v>147</v>
      </c>
      <c r="B2303" s="4" t="s">
        <v>51</v>
      </c>
      <c r="C2303" s="4" t="s">
        <v>52</v>
      </c>
      <c r="D2303" s="4" t="s">
        <v>132</v>
      </c>
      <c r="E2303" s="4" t="s">
        <v>133</v>
      </c>
      <c r="F2303" s="4" t="s">
        <v>66</v>
      </c>
      <c r="G2303" s="4" t="s">
        <v>67</v>
      </c>
      <c r="H2303" s="3">
        <v>526039</v>
      </c>
      <c r="I2303" s="3">
        <v>6489</v>
      </c>
      <c r="J2303" s="3">
        <v>0</v>
      </c>
      <c r="K2303" s="3">
        <v>21808</v>
      </c>
      <c r="L2303" s="3">
        <v>21808</v>
      </c>
      <c r="M2303" s="3">
        <v>532528</v>
      </c>
    </row>
    <row r="2304" spans="1:13" x14ac:dyDescent="0.25">
      <c r="A2304" s="4" t="s">
        <v>147</v>
      </c>
      <c r="B2304" s="4" t="s">
        <v>51</v>
      </c>
      <c r="C2304" s="4" t="s">
        <v>52</v>
      </c>
      <c r="D2304" s="4" t="s">
        <v>91</v>
      </c>
      <c r="E2304" s="4" t="s">
        <v>92</v>
      </c>
      <c r="F2304" s="4" t="s">
        <v>41</v>
      </c>
      <c r="G2304" s="4" t="s">
        <v>42</v>
      </c>
      <c r="H2304" s="3">
        <v>48023047</v>
      </c>
      <c r="I2304" s="3">
        <v>1779631</v>
      </c>
      <c r="J2304" s="3">
        <v>78718</v>
      </c>
      <c r="K2304" s="3">
        <v>11653774</v>
      </c>
      <c r="L2304" s="3">
        <v>11689515</v>
      </c>
      <c r="M2304" s="3">
        <v>49881396</v>
      </c>
    </row>
    <row r="2305" spans="1:13" x14ac:dyDescent="0.25">
      <c r="A2305" s="4" t="s">
        <v>147</v>
      </c>
      <c r="B2305" s="4" t="s">
        <v>51</v>
      </c>
      <c r="C2305" s="4" t="s">
        <v>52</v>
      </c>
      <c r="D2305" s="4" t="s">
        <v>122</v>
      </c>
      <c r="E2305" s="4" t="s">
        <v>123</v>
      </c>
      <c r="F2305" s="4" t="s">
        <v>41</v>
      </c>
      <c r="G2305" s="4" t="s">
        <v>42</v>
      </c>
      <c r="H2305" s="3">
        <v>12224672213</v>
      </c>
      <c r="I2305" s="3">
        <v>391388621</v>
      </c>
      <c r="J2305" s="3">
        <v>17674219</v>
      </c>
      <c r="K2305" s="3">
        <v>1323799043</v>
      </c>
      <c r="L2305" s="3">
        <v>1029141409</v>
      </c>
      <c r="M2305" s="3">
        <v>12633735053</v>
      </c>
    </row>
    <row r="2306" spans="1:13" x14ac:dyDescent="0.25">
      <c r="A2306" s="4" t="s">
        <v>147</v>
      </c>
      <c r="B2306" s="4" t="s">
        <v>79</v>
      </c>
      <c r="C2306" s="4" t="s">
        <v>80</v>
      </c>
      <c r="D2306" s="4" t="s">
        <v>119</v>
      </c>
      <c r="E2306" s="4" t="s">
        <v>121</v>
      </c>
      <c r="F2306" s="4" t="s">
        <v>73</v>
      </c>
      <c r="G2306" s="4" t="s">
        <v>74</v>
      </c>
      <c r="H2306" s="3">
        <v>15242059</v>
      </c>
      <c r="I2306" s="3">
        <v>1989915</v>
      </c>
      <c r="J2306" s="3">
        <v>47</v>
      </c>
      <c r="K2306" s="3">
        <v>2912691</v>
      </c>
      <c r="L2306" s="3">
        <v>2721737</v>
      </c>
      <c r="M2306" s="3">
        <v>17232021</v>
      </c>
    </row>
    <row r="2307" spans="1:13" x14ac:dyDescent="0.25">
      <c r="A2307" s="4" t="s">
        <v>147</v>
      </c>
      <c r="B2307" s="4" t="s">
        <v>79</v>
      </c>
      <c r="C2307" s="4" t="s">
        <v>80</v>
      </c>
      <c r="D2307" s="4" t="s">
        <v>51</v>
      </c>
      <c r="E2307" s="4" t="s">
        <v>72</v>
      </c>
      <c r="F2307" s="4" t="s">
        <v>73</v>
      </c>
      <c r="G2307" s="4" t="s">
        <v>74</v>
      </c>
      <c r="H2307" s="3">
        <v>87273051</v>
      </c>
      <c r="I2307" s="3">
        <v>10335367</v>
      </c>
      <c r="J2307" s="3">
        <v>35063</v>
      </c>
      <c r="K2307" s="3">
        <v>71632013</v>
      </c>
      <c r="L2307" s="3">
        <v>4314386</v>
      </c>
      <c r="M2307" s="3">
        <v>97643481</v>
      </c>
    </row>
    <row r="2308" spans="1:13" x14ac:dyDescent="0.25">
      <c r="A2308" s="4" t="s">
        <v>147</v>
      </c>
      <c r="B2308" s="4" t="s">
        <v>79</v>
      </c>
      <c r="C2308" s="4" t="s">
        <v>80</v>
      </c>
      <c r="D2308" s="4" t="s">
        <v>77</v>
      </c>
      <c r="E2308" s="4" t="s">
        <v>78</v>
      </c>
      <c r="F2308" s="4" t="s">
        <v>41</v>
      </c>
      <c r="G2308" s="4" t="s">
        <v>42</v>
      </c>
      <c r="H2308" s="3">
        <v>2845600949</v>
      </c>
      <c r="I2308" s="3">
        <v>24405212</v>
      </c>
      <c r="J2308" s="3">
        <v>2615183</v>
      </c>
      <c r="K2308" s="3">
        <v>1461305</v>
      </c>
      <c r="L2308" s="3">
        <v>3050802</v>
      </c>
      <c r="M2308" s="3">
        <v>2872621344</v>
      </c>
    </row>
    <row r="2309" spans="1:13" x14ac:dyDescent="0.25">
      <c r="A2309" s="4" t="s">
        <v>147</v>
      </c>
      <c r="B2309" s="4" t="s">
        <v>51</v>
      </c>
      <c r="C2309" s="4" t="s">
        <v>52</v>
      </c>
      <c r="D2309" s="4" t="s">
        <v>39</v>
      </c>
      <c r="E2309" s="4" t="s">
        <v>40</v>
      </c>
      <c r="F2309" s="4" t="s">
        <v>41</v>
      </c>
      <c r="G2309" s="4" t="s">
        <v>42</v>
      </c>
      <c r="H2309" s="3">
        <v>58828142</v>
      </c>
      <c r="I2309" s="3">
        <v>5928442</v>
      </c>
      <c r="J2309" s="3">
        <v>78842</v>
      </c>
      <c r="K2309" s="3">
        <v>14576952</v>
      </c>
      <c r="L2309" s="3">
        <v>39818073</v>
      </c>
      <c r="M2309" s="3">
        <v>64835426</v>
      </c>
    </row>
    <row r="2310" spans="1:13" x14ac:dyDescent="0.25">
      <c r="A2310" s="4" t="s">
        <v>147</v>
      </c>
      <c r="B2310" s="4" t="s">
        <v>55</v>
      </c>
      <c r="C2310" s="4" t="s">
        <v>56</v>
      </c>
      <c r="D2310" s="4" t="s">
        <v>122</v>
      </c>
      <c r="E2310" s="4" t="s">
        <v>123</v>
      </c>
      <c r="F2310" s="4" t="s">
        <v>41</v>
      </c>
      <c r="G2310" s="4" t="s">
        <v>42</v>
      </c>
      <c r="H2310" s="3">
        <v>272321110</v>
      </c>
      <c r="I2310" s="3">
        <v>5640949</v>
      </c>
      <c r="J2310" s="3">
        <v>457003</v>
      </c>
      <c r="K2310" s="3">
        <v>50101625</v>
      </c>
      <c r="L2310" s="3">
        <v>27246093</v>
      </c>
      <c r="M2310" s="3">
        <v>278419062</v>
      </c>
    </row>
    <row r="2311" spans="1:13" x14ac:dyDescent="0.25">
      <c r="A2311" s="4" t="s">
        <v>147</v>
      </c>
      <c r="B2311" s="4" t="s">
        <v>114</v>
      </c>
      <c r="C2311" s="4" t="s">
        <v>137</v>
      </c>
      <c r="D2311" s="4" t="s">
        <v>83</v>
      </c>
      <c r="E2311" s="4" t="s">
        <v>84</v>
      </c>
      <c r="F2311" s="4" t="s">
        <v>41</v>
      </c>
      <c r="G2311" s="4" t="s">
        <v>42</v>
      </c>
      <c r="H2311" s="3">
        <v>69363</v>
      </c>
      <c r="I2311" s="3">
        <v>1471</v>
      </c>
      <c r="J2311" s="3">
        <v>522</v>
      </c>
      <c r="K2311" s="3">
        <v>3651</v>
      </c>
      <c r="L2311" s="3">
        <v>58794</v>
      </c>
      <c r="M2311" s="3">
        <v>71356</v>
      </c>
    </row>
    <row r="2312" spans="1:13" x14ac:dyDescent="0.25">
      <c r="A2312" s="4" t="s">
        <v>147</v>
      </c>
      <c r="B2312" s="4" t="s">
        <v>68</v>
      </c>
      <c r="C2312" s="4" t="s">
        <v>141</v>
      </c>
      <c r="D2312" s="4" t="s">
        <v>57</v>
      </c>
      <c r="E2312" s="4" t="s">
        <v>58</v>
      </c>
      <c r="F2312" s="4" t="s">
        <v>41</v>
      </c>
      <c r="G2312" s="4" t="s">
        <v>42</v>
      </c>
      <c r="H2312" s="3">
        <v>47982</v>
      </c>
      <c r="I2312" s="3">
        <v>293</v>
      </c>
      <c r="J2312" s="3">
        <v>23</v>
      </c>
      <c r="K2312" s="3">
        <v>189</v>
      </c>
      <c r="L2312" s="3">
        <v>117</v>
      </c>
      <c r="M2312" s="3">
        <v>48298</v>
      </c>
    </row>
    <row r="2313" spans="1:13" x14ac:dyDescent="0.25">
      <c r="A2313" s="4" t="s">
        <v>147</v>
      </c>
      <c r="B2313" s="4" t="s">
        <v>79</v>
      </c>
      <c r="C2313" s="4" t="s">
        <v>80</v>
      </c>
      <c r="D2313" s="4" t="s">
        <v>112</v>
      </c>
      <c r="E2313" s="4" t="s">
        <v>113</v>
      </c>
      <c r="F2313" s="4" t="s">
        <v>66</v>
      </c>
      <c r="G2313" s="4" t="s">
        <v>67</v>
      </c>
      <c r="H2313" s="3">
        <v>62399152</v>
      </c>
      <c r="I2313" s="3">
        <v>9298739</v>
      </c>
      <c r="J2313" s="3">
        <v>63333</v>
      </c>
      <c r="K2313" s="3">
        <v>2780952</v>
      </c>
      <c r="L2313" s="3">
        <v>2752262</v>
      </c>
      <c r="M2313" s="3">
        <v>71761224</v>
      </c>
    </row>
    <row r="2314" spans="1:13" x14ac:dyDescent="0.25">
      <c r="A2314" s="4" t="s">
        <v>147</v>
      </c>
      <c r="B2314" s="4" t="s">
        <v>93</v>
      </c>
      <c r="C2314" s="4" t="s">
        <v>94</v>
      </c>
      <c r="D2314" s="4" t="s">
        <v>53</v>
      </c>
      <c r="E2314" s="4" t="s">
        <v>54</v>
      </c>
      <c r="F2314" s="4" t="s">
        <v>41</v>
      </c>
      <c r="G2314" s="4" t="s">
        <v>42</v>
      </c>
      <c r="H2314" s="3">
        <v>229110</v>
      </c>
      <c r="I2314" s="3">
        <v>196</v>
      </c>
      <c r="J2314" s="3">
        <v>1050</v>
      </c>
      <c r="K2314" s="3">
        <v>2327</v>
      </c>
      <c r="L2314" s="3">
        <v>3647</v>
      </c>
      <c r="M2314" s="3">
        <v>230356</v>
      </c>
    </row>
    <row r="2315" spans="1:13" x14ac:dyDescent="0.25">
      <c r="A2315" s="4" t="s">
        <v>147</v>
      </c>
      <c r="B2315" s="4" t="s">
        <v>51</v>
      </c>
      <c r="C2315" s="4" t="s">
        <v>52</v>
      </c>
      <c r="D2315" s="4" t="s">
        <v>119</v>
      </c>
      <c r="E2315" s="4" t="s">
        <v>121</v>
      </c>
      <c r="F2315" s="4" t="s">
        <v>73</v>
      </c>
      <c r="G2315" s="4" t="s">
        <v>74</v>
      </c>
      <c r="H2315" s="3">
        <v>75810</v>
      </c>
      <c r="I2315" s="3">
        <v>10282</v>
      </c>
      <c r="J2315" s="3">
        <v>538</v>
      </c>
      <c r="K2315" s="3">
        <v>6400</v>
      </c>
      <c r="L2315" s="3">
        <v>6400</v>
      </c>
      <c r="M2315" s="3">
        <v>86630</v>
      </c>
    </row>
    <row r="2316" spans="1:13" x14ac:dyDescent="0.25">
      <c r="A2316" s="4" t="s">
        <v>147</v>
      </c>
      <c r="B2316" s="4" t="s">
        <v>93</v>
      </c>
      <c r="C2316" s="4" t="s">
        <v>94</v>
      </c>
      <c r="D2316" s="4" t="s">
        <v>51</v>
      </c>
      <c r="E2316" s="4" t="s">
        <v>72</v>
      </c>
      <c r="F2316" s="4" t="s">
        <v>73</v>
      </c>
      <c r="G2316" s="4" t="s">
        <v>74</v>
      </c>
      <c r="H2316" s="3">
        <v>24628</v>
      </c>
      <c r="I2316" s="3">
        <v>10</v>
      </c>
      <c r="J2316" s="3">
        <v>0</v>
      </c>
      <c r="K2316" s="3">
        <v>14</v>
      </c>
      <c r="L2316" s="3">
        <v>4590</v>
      </c>
      <c r="M2316" s="3">
        <v>24638</v>
      </c>
    </row>
    <row r="2317" spans="1:13" x14ac:dyDescent="0.25">
      <c r="A2317" s="4" t="s">
        <v>147</v>
      </c>
      <c r="B2317" s="4" t="s">
        <v>114</v>
      </c>
      <c r="C2317" s="4" t="s">
        <v>137</v>
      </c>
      <c r="D2317" s="4" t="s">
        <v>89</v>
      </c>
      <c r="E2317" s="4" t="s">
        <v>90</v>
      </c>
      <c r="F2317" s="4" t="s">
        <v>66</v>
      </c>
      <c r="G2317" s="4" t="s">
        <v>67</v>
      </c>
      <c r="H2317" s="3">
        <v>55</v>
      </c>
      <c r="I2317" s="3">
        <v>0</v>
      </c>
      <c r="J2317" s="3">
        <v>0</v>
      </c>
      <c r="K2317" s="3">
        <v>1</v>
      </c>
      <c r="L2317" s="3">
        <v>1</v>
      </c>
      <c r="M2317" s="3">
        <v>55</v>
      </c>
    </row>
    <row r="2318" spans="1:13" x14ac:dyDescent="0.25">
      <c r="A2318" s="4" t="s">
        <v>147</v>
      </c>
      <c r="B2318" s="4" t="s">
        <v>114</v>
      </c>
      <c r="C2318" s="4" t="s">
        <v>137</v>
      </c>
      <c r="D2318" s="4" t="s">
        <v>91</v>
      </c>
      <c r="E2318" s="4" t="s">
        <v>92</v>
      </c>
      <c r="F2318" s="4" t="s">
        <v>41</v>
      </c>
      <c r="G2318" s="4" t="s">
        <v>42</v>
      </c>
      <c r="H2318" s="3">
        <v>104319</v>
      </c>
      <c r="I2318" s="3">
        <v>3763</v>
      </c>
      <c r="J2318" s="3">
        <v>0</v>
      </c>
      <c r="K2318" s="3">
        <v>8284</v>
      </c>
      <c r="L2318" s="3">
        <v>6082</v>
      </c>
      <c r="M2318" s="3">
        <v>108082</v>
      </c>
    </row>
    <row r="2319" spans="1:13" x14ac:dyDescent="0.25">
      <c r="A2319" s="4" t="s">
        <v>147</v>
      </c>
      <c r="B2319" s="4" t="s">
        <v>114</v>
      </c>
      <c r="C2319" s="4" t="s">
        <v>137</v>
      </c>
      <c r="D2319" s="4" t="s">
        <v>45</v>
      </c>
      <c r="E2319" s="4" t="s">
        <v>46</v>
      </c>
      <c r="F2319" s="4" t="s">
        <v>41</v>
      </c>
      <c r="G2319" s="4" t="s">
        <v>42</v>
      </c>
      <c r="H2319" s="3">
        <v>5007571</v>
      </c>
      <c r="I2319" s="3">
        <v>8654</v>
      </c>
      <c r="J2319" s="3">
        <v>3115</v>
      </c>
      <c r="K2319" s="3">
        <v>783580</v>
      </c>
      <c r="L2319" s="3">
        <v>770622</v>
      </c>
      <c r="M2319" s="3">
        <v>5019340</v>
      </c>
    </row>
    <row r="2320" spans="1:13" x14ac:dyDescent="0.25">
      <c r="A2320" s="4" t="s">
        <v>147</v>
      </c>
      <c r="B2320" s="4" t="s">
        <v>51</v>
      </c>
      <c r="C2320" s="4" t="s">
        <v>52</v>
      </c>
      <c r="D2320" s="4" t="s">
        <v>77</v>
      </c>
      <c r="E2320" s="4" t="s">
        <v>78</v>
      </c>
      <c r="F2320" s="4" t="s">
        <v>41</v>
      </c>
      <c r="G2320" s="4" t="s">
        <v>42</v>
      </c>
      <c r="H2320" s="3">
        <v>1550818483</v>
      </c>
      <c r="I2320" s="3">
        <v>44593484</v>
      </c>
      <c r="J2320" s="3">
        <v>1814056</v>
      </c>
      <c r="K2320" s="3">
        <v>160807957</v>
      </c>
      <c r="L2320" s="3">
        <v>107701758</v>
      </c>
      <c r="M2320" s="3">
        <v>1597226023</v>
      </c>
    </row>
    <row r="2321" spans="1:13" x14ac:dyDescent="0.25">
      <c r="A2321" s="4" t="s">
        <v>147</v>
      </c>
      <c r="B2321" s="4" t="s">
        <v>51</v>
      </c>
      <c r="C2321" s="4" t="s">
        <v>52</v>
      </c>
      <c r="D2321" s="4" t="s">
        <v>96</v>
      </c>
      <c r="E2321" s="4" t="s">
        <v>97</v>
      </c>
      <c r="F2321" s="4" t="s">
        <v>41</v>
      </c>
      <c r="G2321" s="4" t="s">
        <v>42</v>
      </c>
      <c r="H2321" s="3">
        <v>563853696</v>
      </c>
      <c r="I2321" s="3">
        <v>34742149</v>
      </c>
      <c r="J2321" s="3">
        <v>947139</v>
      </c>
      <c r="K2321" s="3">
        <v>203180057</v>
      </c>
      <c r="L2321" s="3">
        <v>95919816</v>
      </c>
      <c r="M2321" s="3">
        <v>599542984</v>
      </c>
    </row>
    <row r="2322" spans="1:13" x14ac:dyDescent="0.25">
      <c r="A2322" s="4" t="s">
        <v>147</v>
      </c>
      <c r="B2322" s="4" t="s">
        <v>79</v>
      </c>
      <c r="C2322" s="4" t="s">
        <v>80</v>
      </c>
      <c r="D2322" s="4" t="s">
        <v>128</v>
      </c>
      <c r="E2322" s="4" t="s">
        <v>129</v>
      </c>
      <c r="F2322" s="4" t="s">
        <v>66</v>
      </c>
      <c r="G2322" s="4" t="s">
        <v>67</v>
      </c>
      <c r="H2322" s="3">
        <v>1581</v>
      </c>
      <c r="I2322" s="3">
        <v>30</v>
      </c>
      <c r="J2322" s="3">
        <v>4</v>
      </c>
      <c r="K2322" s="3">
        <v>3</v>
      </c>
      <c r="L2322" s="3">
        <v>3</v>
      </c>
      <c r="M2322" s="3">
        <v>1615</v>
      </c>
    </row>
    <row r="2323" spans="1:13" x14ac:dyDescent="0.25">
      <c r="A2323" s="4" t="s">
        <v>147</v>
      </c>
      <c r="B2323" s="4" t="s">
        <v>55</v>
      </c>
      <c r="C2323" s="4" t="s">
        <v>56</v>
      </c>
      <c r="D2323" s="4" t="s">
        <v>108</v>
      </c>
      <c r="E2323" s="4" t="s">
        <v>109</v>
      </c>
      <c r="F2323" s="4" t="s">
        <v>66</v>
      </c>
      <c r="G2323" s="4" t="s">
        <v>67</v>
      </c>
      <c r="H2323" s="3">
        <v>15307877</v>
      </c>
      <c r="I2323" s="3">
        <v>1973529</v>
      </c>
      <c r="J2323" s="3">
        <v>12307</v>
      </c>
      <c r="K2323" s="3">
        <v>130094960</v>
      </c>
      <c r="L2323" s="3">
        <v>130123409</v>
      </c>
      <c r="M2323" s="3">
        <v>17293713</v>
      </c>
    </row>
    <row r="2324" spans="1:13" x14ac:dyDescent="0.25">
      <c r="A2324" s="4" t="s">
        <v>147</v>
      </c>
      <c r="B2324" s="4" t="s">
        <v>55</v>
      </c>
      <c r="C2324" s="4" t="s">
        <v>56</v>
      </c>
      <c r="D2324" s="4" t="s">
        <v>57</v>
      </c>
      <c r="E2324" s="4" t="s">
        <v>58</v>
      </c>
      <c r="F2324" s="4" t="s">
        <v>41</v>
      </c>
      <c r="G2324" s="4" t="s">
        <v>42</v>
      </c>
      <c r="H2324" s="3">
        <v>93124116</v>
      </c>
      <c r="I2324" s="3">
        <v>555057</v>
      </c>
      <c r="J2324" s="3">
        <v>90408</v>
      </c>
      <c r="K2324" s="3">
        <v>23755111</v>
      </c>
      <c r="L2324" s="3">
        <v>2356817</v>
      </c>
      <c r="M2324" s="3">
        <v>93769581</v>
      </c>
    </row>
    <row r="2325" spans="1:13" x14ac:dyDescent="0.25">
      <c r="A2325" s="4" t="s">
        <v>147</v>
      </c>
      <c r="B2325" s="4" t="s">
        <v>43</v>
      </c>
      <c r="C2325" s="4" t="s">
        <v>44</v>
      </c>
      <c r="D2325" s="4" t="s">
        <v>104</v>
      </c>
      <c r="E2325" s="4" t="s">
        <v>105</v>
      </c>
      <c r="F2325" s="4" t="s">
        <v>41</v>
      </c>
      <c r="G2325" s="4" t="s">
        <v>42</v>
      </c>
      <c r="H2325" s="3">
        <v>84773</v>
      </c>
      <c r="I2325" s="3">
        <v>8022</v>
      </c>
      <c r="J2325" s="3">
        <v>1</v>
      </c>
      <c r="K2325" s="3">
        <v>38883</v>
      </c>
      <c r="L2325" s="3">
        <v>527</v>
      </c>
      <c r="M2325" s="3">
        <v>92796</v>
      </c>
    </row>
    <row r="2326" spans="1:13" x14ac:dyDescent="0.25">
      <c r="A2326" s="4" t="s">
        <v>147</v>
      </c>
      <c r="B2326" s="4" t="s">
        <v>93</v>
      </c>
      <c r="C2326" s="4" t="s">
        <v>94</v>
      </c>
      <c r="D2326" s="4" t="s">
        <v>126</v>
      </c>
      <c r="E2326" s="4" t="s">
        <v>127</v>
      </c>
      <c r="F2326" s="4" t="s">
        <v>41</v>
      </c>
      <c r="G2326" s="4" t="s">
        <v>42</v>
      </c>
      <c r="H2326" s="3">
        <v>4664</v>
      </c>
      <c r="I2326" s="3">
        <v>0</v>
      </c>
      <c r="J2326" s="3">
        <v>0</v>
      </c>
      <c r="K2326" s="3">
        <v>300</v>
      </c>
      <c r="L2326" s="3">
        <v>300</v>
      </c>
      <c r="M2326" s="3">
        <v>4664</v>
      </c>
    </row>
    <row r="2327" spans="1:13" x14ac:dyDescent="0.25">
      <c r="A2327" s="4" t="s">
        <v>147</v>
      </c>
      <c r="B2327" s="4" t="s">
        <v>114</v>
      </c>
      <c r="C2327" s="4" t="s">
        <v>137</v>
      </c>
      <c r="D2327" s="4" t="s">
        <v>104</v>
      </c>
      <c r="E2327" s="4" t="s">
        <v>105</v>
      </c>
      <c r="F2327" s="4" t="s">
        <v>41</v>
      </c>
      <c r="G2327" s="4" t="s">
        <v>42</v>
      </c>
      <c r="H2327" s="3">
        <v>21360</v>
      </c>
      <c r="I2327" s="3">
        <v>1621</v>
      </c>
      <c r="J2327" s="3">
        <v>8</v>
      </c>
      <c r="K2327" s="3">
        <v>1636</v>
      </c>
      <c r="L2327" s="3">
        <v>1616</v>
      </c>
      <c r="M2327" s="3">
        <v>22989</v>
      </c>
    </row>
    <row r="2328" spans="1:13" x14ac:dyDescent="0.25">
      <c r="A2328" s="4" t="s">
        <v>147</v>
      </c>
      <c r="B2328" s="4" t="s">
        <v>114</v>
      </c>
      <c r="C2328" s="4" t="s">
        <v>137</v>
      </c>
      <c r="D2328" s="4" t="s">
        <v>100</v>
      </c>
      <c r="E2328" s="4" t="s">
        <v>101</v>
      </c>
      <c r="F2328" s="4" t="s">
        <v>41</v>
      </c>
      <c r="G2328" s="4" t="s">
        <v>42</v>
      </c>
      <c r="H2328" s="3">
        <v>68289705</v>
      </c>
      <c r="I2328" s="3">
        <v>285303</v>
      </c>
      <c r="J2328" s="3">
        <v>1843</v>
      </c>
      <c r="K2328" s="3">
        <v>614211</v>
      </c>
      <c r="L2328" s="3">
        <v>1269966</v>
      </c>
      <c r="M2328" s="3">
        <v>68576851</v>
      </c>
    </row>
    <row r="2329" spans="1:13" x14ac:dyDescent="0.25">
      <c r="A2329" s="4" t="s">
        <v>147</v>
      </c>
      <c r="B2329" s="4" t="s">
        <v>68</v>
      </c>
      <c r="C2329" s="4" t="s">
        <v>141</v>
      </c>
      <c r="D2329" s="4" t="s">
        <v>98</v>
      </c>
      <c r="E2329" s="4" t="s">
        <v>99</v>
      </c>
      <c r="F2329" s="4" t="s">
        <v>41</v>
      </c>
      <c r="G2329" s="4" t="s">
        <v>42</v>
      </c>
      <c r="H2329" s="3">
        <v>731</v>
      </c>
      <c r="I2329" s="3">
        <v>159</v>
      </c>
      <c r="J2329" s="3">
        <v>0</v>
      </c>
      <c r="K2329" s="3">
        <v>18</v>
      </c>
      <c r="L2329" s="3">
        <v>12</v>
      </c>
      <c r="M2329" s="3">
        <v>890</v>
      </c>
    </row>
    <row r="2330" spans="1:13" x14ac:dyDescent="0.25">
      <c r="A2330" s="4" t="s">
        <v>147</v>
      </c>
      <c r="B2330" s="4" t="s">
        <v>93</v>
      </c>
      <c r="C2330" s="4" t="s">
        <v>94</v>
      </c>
      <c r="D2330" s="4" t="s">
        <v>47</v>
      </c>
      <c r="E2330" s="4" t="s">
        <v>48</v>
      </c>
      <c r="F2330" s="4" t="s">
        <v>49</v>
      </c>
      <c r="G2330" s="4" t="s">
        <v>50</v>
      </c>
      <c r="H2330" s="3">
        <v>22800</v>
      </c>
      <c r="I2330" s="3">
        <v>0</v>
      </c>
      <c r="J2330" s="3">
        <v>0</v>
      </c>
      <c r="K2330" s="3">
        <v>20000</v>
      </c>
      <c r="L2330" s="3">
        <v>20000</v>
      </c>
      <c r="M2330" s="3">
        <v>22800</v>
      </c>
    </row>
    <row r="2331" spans="1:13" x14ac:dyDescent="0.25">
      <c r="A2331" s="4" t="s">
        <v>147</v>
      </c>
      <c r="B2331" s="4" t="s">
        <v>43</v>
      </c>
      <c r="C2331" s="4" t="s">
        <v>44</v>
      </c>
      <c r="D2331" s="4" t="s">
        <v>117</v>
      </c>
      <c r="E2331" s="4" t="s">
        <v>118</v>
      </c>
      <c r="F2331" s="4" t="s">
        <v>41</v>
      </c>
      <c r="G2331" s="4" t="s">
        <v>42</v>
      </c>
      <c r="H2331" s="3">
        <v>76106</v>
      </c>
      <c r="I2331" s="3">
        <v>703</v>
      </c>
      <c r="J2331" s="3">
        <v>0</v>
      </c>
      <c r="K2331" s="3">
        <v>30</v>
      </c>
      <c r="L2331" s="3">
        <v>30</v>
      </c>
      <c r="M2331" s="3">
        <v>76809</v>
      </c>
    </row>
    <row r="2332" spans="1:13" x14ac:dyDescent="0.25">
      <c r="A2332" s="4" t="s">
        <v>147</v>
      </c>
      <c r="B2332" s="4" t="s">
        <v>59</v>
      </c>
      <c r="C2332" s="4" t="s">
        <v>60</v>
      </c>
      <c r="D2332" s="4" t="s">
        <v>47</v>
      </c>
      <c r="E2332" s="4" t="s">
        <v>48</v>
      </c>
      <c r="F2332" s="4" t="s">
        <v>49</v>
      </c>
      <c r="G2332" s="4" t="s">
        <v>50</v>
      </c>
      <c r="H2332" s="3">
        <v>139305</v>
      </c>
      <c r="I2332" s="3">
        <v>97456</v>
      </c>
      <c r="J2332" s="3">
        <v>474</v>
      </c>
      <c r="K2332" s="3">
        <v>2372353</v>
      </c>
      <c r="L2332" s="3">
        <v>2372353</v>
      </c>
      <c r="M2332" s="3">
        <v>237235</v>
      </c>
    </row>
    <row r="2333" spans="1:13" x14ac:dyDescent="0.25">
      <c r="A2333" s="4" t="s">
        <v>147</v>
      </c>
      <c r="B2333" s="4" t="s">
        <v>55</v>
      </c>
      <c r="C2333" s="4" t="s">
        <v>56</v>
      </c>
      <c r="D2333" s="4" t="s">
        <v>61</v>
      </c>
      <c r="E2333" s="4" t="s">
        <v>62</v>
      </c>
      <c r="F2333" s="4" t="s">
        <v>41</v>
      </c>
      <c r="G2333" s="4" t="s">
        <v>42</v>
      </c>
      <c r="H2333" s="3">
        <v>995915648</v>
      </c>
      <c r="I2333" s="3">
        <v>31440691</v>
      </c>
      <c r="J2333" s="3">
        <v>1387593</v>
      </c>
      <c r="K2333" s="3">
        <v>530449162</v>
      </c>
      <c r="L2333" s="3">
        <v>532372602</v>
      </c>
      <c r="M2333" s="3">
        <v>1028743932</v>
      </c>
    </row>
    <row r="2334" spans="1:13" x14ac:dyDescent="0.25">
      <c r="A2334" s="4" t="s">
        <v>147</v>
      </c>
      <c r="B2334" s="4" t="s">
        <v>79</v>
      </c>
      <c r="C2334" s="4" t="s">
        <v>80</v>
      </c>
      <c r="D2334" s="4" t="s">
        <v>122</v>
      </c>
      <c r="E2334" s="4" t="s">
        <v>123</v>
      </c>
      <c r="F2334" s="4" t="s">
        <v>41</v>
      </c>
      <c r="G2334" s="4" t="s">
        <v>42</v>
      </c>
      <c r="H2334" s="3">
        <v>2326932535</v>
      </c>
      <c r="I2334" s="3">
        <v>191628931</v>
      </c>
      <c r="J2334" s="3">
        <v>3183394</v>
      </c>
      <c r="K2334" s="3">
        <v>247753518</v>
      </c>
      <c r="L2334" s="3">
        <v>31862489</v>
      </c>
      <c r="M2334" s="3">
        <v>2521744860</v>
      </c>
    </row>
    <row r="2335" spans="1:13" x14ac:dyDescent="0.25">
      <c r="A2335" s="4" t="s">
        <v>147</v>
      </c>
      <c r="B2335" s="4" t="s">
        <v>114</v>
      </c>
      <c r="C2335" s="4" t="s">
        <v>137</v>
      </c>
      <c r="D2335" s="4" t="s">
        <v>96</v>
      </c>
      <c r="E2335" s="4" t="s">
        <v>97</v>
      </c>
      <c r="F2335" s="4" t="s">
        <v>41</v>
      </c>
      <c r="G2335" s="4" t="s">
        <v>42</v>
      </c>
      <c r="H2335" s="3">
        <v>691209</v>
      </c>
      <c r="I2335" s="3">
        <v>3478</v>
      </c>
      <c r="J2335" s="3">
        <v>9</v>
      </c>
      <c r="K2335" s="3">
        <v>14690</v>
      </c>
      <c r="L2335" s="3">
        <v>8679</v>
      </c>
      <c r="M2335" s="3">
        <v>694696</v>
      </c>
    </row>
    <row r="2336" spans="1:13" x14ac:dyDescent="0.25">
      <c r="A2336" s="4" t="s">
        <v>147</v>
      </c>
      <c r="B2336" s="4" t="s">
        <v>47</v>
      </c>
      <c r="C2336" s="4" t="s">
        <v>63</v>
      </c>
      <c r="D2336" s="4" t="s">
        <v>37</v>
      </c>
      <c r="E2336" s="4" t="s">
        <v>86</v>
      </c>
      <c r="F2336" s="4" t="s">
        <v>49</v>
      </c>
      <c r="G2336" s="4" t="s">
        <v>50</v>
      </c>
      <c r="H2336" s="3">
        <v>1677346980</v>
      </c>
      <c r="I2336" s="3">
        <v>131087116</v>
      </c>
      <c r="J2336" s="3">
        <v>0</v>
      </c>
      <c r="K2336" s="3">
        <v>6276567731</v>
      </c>
      <c r="L2336" s="3">
        <v>6276567731</v>
      </c>
      <c r="M2336" s="3">
        <v>1808434096</v>
      </c>
    </row>
    <row r="2337" spans="1:13" x14ac:dyDescent="0.25">
      <c r="A2337" s="4" t="s">
        <v>147</v>
      </c>
      <c r="B2337" s="4" t="s">
        <v>79</v>
      </c>
      <c r="C2337" s="4" t="s">
        <v>80</v>
      </c>
      <c r="D2337" s="4" t="s">
        <v>87</v>
      </c>
      <c r="E2337" s="4" t="s">
        <v>88</v>
      </c>
      <c r="F2337" s="4" t="s">
        <v>41</v>
      </c>
      <c r="G2337" s="4" t="s">
        <v>42</v>
      </c>
      <c r="H2337" s="3">
        <v>14953276</v>
      </c>
      <c r="I2337" s="3">
        <v>7389004</v>
      </c>
      <c r="J2337" s="3">
        <v>31480</v>
      </c>
      <c r="K2337" s="3">
        <v>1864189</v>
      </c>
      <c r="L2337" s="3">
        <v>1857207</v>
      </c>
      <c r="M2337" s="3">
        <v>22373760</v>
      </c>
    </row>
    <row r="2338" spans="1:13" x14ac:dyDescent="0.25">
      <c r="A2338" s="4" t="s">
        <v>147</v>
      </c>
      <c r="B2338" s="4" t="s">
        <v>55</v>
      </c>
      <c r="C2338" s="4" t="s">
        <v>56</v>
      </c>
      <c r="D2338" s="4" t="s">
        <v>119</v>
      </c>
      <c r="E2338" s="4" t="s">
        <v>121</v>
      </c>
      <c r="F2338" s="4" t="s">
        <v>73</v>
      </c>
      <c r="G2338" s="4" t="s">
        <v>74</v>
      </c>
      <c r="H2338" s="3">
        <v>111855593</v>
      </c>
      <c r="I2338" s="3">
        <v>5104720</v>
      </c>
      <c r="J2338" s="3">
        <v>132921</v>
      </c>
      <c r="K2338" s="3">
        <v>24146865</v>
      </c>
      <c r="L2338" s="3">
        <v>24146865</v>
      </c>
      <c r="M2338" s="3">
        <v>117093234</v>
      </c>
    </row>
    <row r="2339" spans="1:13" x14ac:dyDescent="0.25">
      <c r="A2339" s="4" t="s">
        <v>147</v>
      </c>
      <c r="B2339" s="4" t="s">
        <v>37</v>
      </c>
      <c r="C2339" s="4" t="s">
        <v>38</v>
      </c>
      <c r="D2339" s="4" t="s">
        <v>100</v>
      </c>
      <c r="E2339" s="4" t="s">
        <v>101</v>
      </c>
      <c r="F2339" s="4" t="s">
        <v>41</v>
      </c>
      <c r="G2339" s="4" t="s">
        <v>42</v>
      </c>
      <c r="H2339" s="3">
        <v>669441</v>
      </c>
      <c r="I2339" s="3">
        <v>18044</v>
      </c>
      <c r="J2339" s="3">
        <v>1011</v>
      </c>
      <c r="K2339" s="3">
        <v>699646</v>
      </c>
      <c r="L2339" s="3">
        <v>699646</v>
      </c>
      <c r="M2339" s="3">
        <v>688496</v>
      </c>
    </row>
    <row r="2340" spans="1:13" x14ac:dyDescent="0.25">
      <c r="A2340" s="4" t="s">
        <v>147</v>
      </c>
      <c r="B2340" s="4" t="s">
        <v>79</v>
      </c>
      <c r="C2340" s="4" t="s">
        <v>80</v>
      </c>
      <c r="D2340" s="4" t="s">
        <v>59</v>
      </c>
      <c r="E2340" s="4" t="s">
        <v>95</v>
      </c>
      <c r="F2340" s="4" t="s">
        <v>73</v>
      </c>
      <c r="G2340" s="4" t="s">
        <v>74</v>
      </c>
      <c r="H2340" s="3">
        <v>1019253</v>
      </c>
      <c r="I2340" s="3">
        <v>779292</v>
      </c>
      <c r="J2340" s="3">
        <v>1058</v>
      </c>
      <c r="K2340" s="3">
        <v>250428</v>
      </c>
      <c r="L2340" s="3">
        <v>250428</v>
      </c>
      <c r="M2340" s="3">
        <v>1799603</v>
      </c>
    </row>
    <row r="2341" spans="1:13" x14ac:dyDescent="0.25">
      <c r="A2341" s="4" t="s">
        <v>147</v>
      </c>
      <c r="B2341" s="4" t="s">
        <v>43</v>
      </c>
      <c r="C2341" s="4" t="s">
        <v>44</v>
      </c>
      <c r="D2341" s="4" t="s">
        <v>124</v>
      </c>
      <c r="E2341" s="4" t="s">
        <v>125</v>
      </c>
      <c r="F2341" s="4" t="s">
        <v>41</v>
      </c>
      <c r="G2341" s="4" t="s">
        <v>42</v>
      </c>
      <c r="H2341" s="3">
        <v>6734</v>
      </c>
      <c r="I2341" s="3">
        <v>1480</v>
      </c>
      <c r="J2341" s="3">
        <v>0</v>
      </c>
      <c r="K2341" s="3">
        <v>179</v>
      </c>
      <c r="L2341" s="3">
        <v>179</v>
      </c>
      <c r="M2341" s="3">
        <v>8214</v>
      </c>
    </row>
    <row r="2342" spans="1:13" x14ac:dyDescent="0.25">
      <c r="A2342" s="4" t="s">
        <v>147</v>
      </c>
      <c r="B2342" s="4" t="s">
        <v>114</v>
      </c>
      <c r="C2342" s="4" t="s">
        <v>137</v>
      </c>
      <c r="D2342" s="4" t="s">
        <v>122</v>
      </c>
      <c r="E2342" s="4" t="s">
        <v>123</v>
      </c>
      <c r="F2342" s="4" t="s">
        <v>41</v>
      </c>
      <c r="G2342" s="4" t="s">
        <v>42</v>
      </c>
      <c r="H2342" s="3">
        <v>8677089</v>
      </c>
      <c r="I2342" s="3">
        <v>209835</v>
      </c>
      <c r="J2342" s="3">
        <v>13603</v>
      </c>
      <c r="K2342" s="3">
        <v>10627</v>
      </c>
      <c r="L2342" s="3">
        <v>511978</v>
      </c>
      <c r="M2342" s="3">
        <v>8900527</v>
      </c>
    </row>
    <row r="2343" spans="1:13" x14ac:dyDescent="0.25">
      <c r="A2343" s="4" t="s">
        <v>147</v>
      </c>
      <c r="B2343" s="4" t="s">
        <v>93</v>
      </c>
      <c r="C2343" s="4" t="s">
        <v>94</v>
      </c>
      <c r="D2343" s="4" t="s">
        <v>114</v>
      </c>
      <c r="E2343" s="4" t="s">
        <v>115</v>
      </c>
      <c r="F2343" s="4" t="s">
        <v>41</v>
      </c>
      <c r="G2343" s="4" t="s">
        <v>42</v>
      </c>
      <c r="H2343" s="3">
        <v>15020</v>
      </c>
      <c r="I2343" s="3">
        <v>0</v>
      </c>
      <c r="J2343" s="3">
        <v>0</v>
      </c>
      <c r="K2343" s="3">
        <v>32</v>
      </c>
      <c r="L2343" s="3">
        <v>32</v>
      </c>
      <c r="M2343" s="3">
        <v>15020</v>
      </c>
    </row>
    <row r="2344" spans="1:13" x14ac:dyDescent="0.25">
      <c r="A2344" s="4" t="s">
        <v>147</v>
      </c>
      <c r="B2344" s="4" t="s">
        <v>93</v>
      </c>
      <c r="C2344" s="4" t="s">
        <v>94</v>
      </c>
      <c r="D2344" s="4" t="s">
        <v>100</v>
      </c>
      <c r="E2344" s="4" t="s">
        <v>101</v>
      </c>
      <c r="F2344" s="4" t="s">
        <v>41</v>
      </c>
      <c r="G2344" s="4" t="s">
        <v>42</v>
      </c>
      <c r="H2344" s="3">
        <v>1340033</v>
      </c>
      <c r="I2344" s="3">
        <v>14698</v>
      </c>
      <c r="J2344" s="3">
        <v>1219</v>
      </c>
      <c r="K2344" s="3">
        <v>21363</v>
      </c>
      <c r="L2344" s="3">
        <v>21363</v>
      </c>
      <c r="M2344" s="3">
        <v>1355950</v>
      </c>
    </row>
    <row r="2345" spans="1:13" x14ac:dyDescent="0.25">
      <c r="A2345" s="4" t="s">
        <v>147</v>
      </c>
      <c r="B2345" s="4" t="s">
        <v>55</v>
      </c>
      <c r="C2345" s="4" t="s">
        <v>56</v>
      </c>
      <c r="D2345" s="4" t="s">
        <v>68</v>
      </c>
      <c r="E2345" s="4" t="s">
        <v>69</v>
      </c>
      <c r="F2345" s="4" t="s">
        <v>41</v>
      </c>
      <c r="G2345" s="4" t="s">
        <v>42</v>
      </c>
      <c r="H2345" s="3">
        <v>92565369</v>
      </c>
      <c r="I2345" s="3">
        <v>5399066</v>
      </c>
      <c r="J2345" s="3">
        <v>206350</v>
      </c>
      <c r="K2345" s="3">
        <v>82140116</v>
      </c>
      <c r="L2345" s="3">
        <v>86875896</v>
      </c>
      <c r="M2345" s="3">
        <v>98170785</v>
      </c>
    </row>
    <row r="2346" spans="1:13" x14ac:dyDescent="0.25">
      <c r="A2346" s="4" t="s">
        <v>147</v>
      </c>
      <c r="B2346" s="4" t="s">
        <v>51</v>
      </c>
      <c r="C2346" s="4" t="s">
        <v>52</v>
      </c>
      <c r="D2346" s="4" t="s">
        <v>53</v>
      </c>
      <c r="E2346" s="4" t="s">
        <v>54</v>
      </c>
      <c r="F2346" s="4" t="s">
        <v>41</v>
      </c>
      <c r="G2346" s="4" t="s">
        <v>42</v>
      </c>
      <c r="H2346" s="3">
        <v>969517288</v>
      </c>
      <c r="I2346" s="3">
        <v>52939151</v>
      </c>
      <c r="J2346" s="3">
        <v>1252907</v>
      </c>
      <c r="K2346" s="3">
        <v>3490306644</v>
      </c>
      <c r="L2346" s="3">
        <v>166791148</v>
      </c>
      <c r="M2346" s="3">
        <v>1023709346</v>
      </c>
    </row>
    <row r="2347" spans="1:13" x14ac:dyDescent="0.25">
      <c r="A2347" s="4" t="s">
        <v>147</v>
      </c>
      <c r="B2347" s="4" t="s">
        <v>114</v>
      </c>
      <c r="C2347" s="4" t="s">
        <v>137</v>
      </c>
      <c r="D2347" s="4" t="s">
        <v>87</v>
      </c>
      <c r="E2347" s="4" t="s">
        <v>88</v>
      </c>
      <c r="F2347" s="4" t="s">
        <v>41</v>
      </c>
      <c r="G2347" s="4" t="s">
        <v>42</v>
      </c>
      <c r="H2347" s="3">
        <v>5662</v>
      </c>
      <c r="I2347" s="3">
        <v>67</v>
      </c>
      <c r="J2347" s="3">
        <v>0</v>
      </c>
      <c r="K2347" s="3">
        <v>74</v>
      </c>
      <c r="L2347" s="3">
        <v>74</v>
      </c>
      <c r="M2347" s="3">
        <v>5729</v>
      </c>
    </row>
    <row r="2348" spans="1:13" x14ac:dyDescent="0.25">
      <c r="A2348" s="4" t="s">
        <v>147</v>
      </c>
      <c r="B2348" s="4" t="s">
        <v>43</v>
      </c>
      <c r="C2348" s="4" t="s">
        <v>44</v>
      </c>
      <c r="D2348" s="4" t="s">
        <v>70</v>
      </c>
      <c r="E2348" s="4" t="s">
        <v>71</v>
      </c>
      <c r="F2348" s="4" t="s">
        <v>41</v>
      </c>
      <c r="G2348" s="4" t="s">
        <v>42</v>
      </c>
      <c r="H2348" s="3">
        <v>15</v>
      </c>
      <c r="I2348" s="3">
        <v>37</v>
      </c>
      <c r="J2348" s="3">
        <v>0</v>
      </c>
      <c r="K2348" s="3">
        <v>8</v>
      </c>
      <c r="L2348" s="3">
        <v>8</v>
      </c>
      <c r="M2348" s="3">
        <v>52</v>
      </c>
    </row>
    <row r="2349" spans="1:13" x14ac:dyDescent="0.25">
      <c r="A2349" s="4" t="s">
        <v>147</v>
      </c>
      <c r="B2349" s="4" t="s">
        <v>79</v>
      </c>
      <c r="C2349" s="4" t="s">
        <v>80</v>
      </c>
      <c r="D2349" s="4" t="s">
        <v>102</v>
      </c>
      <c r="E2349" s="4" t="s">
        <v>103</v>
      </c>
      <c r="F2349" s="4" t="s">
        <v>41</v>
      </c>
      <c r="G2349" s="4" t="s">
        <v>42</v>
      </c>
      <c r="H2349" s="3">
        <v>389410565</v>
      </c>
      <c r="I2349" s="3">
        <v>64533154</v>
      </c>
      <c r="J2349" s="3">
        <v>576782</v>
      </c>
      <c r="K2349" s="3">
        <v>11353421</v>
      </c>
      <c r="L2349" s="3">
        <v>10191981</v>
      </c>
      <c r="M2349" s="3">
        <v>454520501</v>
      </c>
    </row>
    <row r="2350" spans="1:13" x14ac:dyDescent="0.25">
      <c r="A2350" s="4" t="s">
        <v>147</v>
      </c>
      <c r="B2350" s="4" t="s">
        <v>51</v>
      </c>
      <c r="C2350" s="4" t="s">
        <v>52</v>
      </c>
      <c r="D2350" s="4" t="s">
        <v>126</v>
      </c>
      <c r="E2350" s="4" t="s">
        <v>127</v>
      </c>
      <c r="F2350" s="4" t="s">
        <v>41</v>
      </c>
      <c r="G2350" s="4" t="s">
        <v>42</v>
      </c>
      <c r="H2350" s="3">
        <v>5708476795</v>
      </c>
      <c r="I2350" s="3">
        <v>354745200</v>
      </c>
      <c r="J2350" s="3">
        <v>1351228</v>
      </c>
      <c r="K2350" s="3">
        <v>5719832750</v>
      </c>
      <c r="L2350" s="3">
        <v>13080309003</v>
      </c>
      <c r="M2350" s="3">
        <v>6064573223</v>
      </c>
    </row>
    <row r="2351" spans="1:13" x14ac:dyDescent="0.25">
      <c r="A2351" s="4" t="s">
        <v>147</v>
      </c>
      <c r="B2351" s="4" t="s">
        <v>43</v>
      </c>
      <c r="C2351" s="4" t="s">
        <v>44</v>
      </c>
      <c r="D2351" s="4" t="s">
        <v>59</v>
      </c>
      <c r="E2351" s="4" t="s">
        <v>95</v>
      </c>
      <c r="F2351" s="4" t="s">
        <v>73</v>
      </c>
      <c r="G2351" s="4" t="s">
        <v>74</v>
      </c>
      <c r="H2351" s="3">
        <v>311</v>
      </c>
      <c r="I2351" s="3">
        <v>141</v>
      </c>
      <c r="J2351" s="3">
        <v>0</v>
      </c>
      <c r="K2351" s="3">
        <v>12</v>
      </c>
      <c r="L2351" s="3">
        <v>12</v>
      </c>
      <c r="M2351" s="3">
        <v>452</v>
      </c>
    </row>
    <row r="2352" spans="1:13" x14ac:dyDescent="0.25">
      <c r="A2352" s="4" t="s">
        <v>147</v>
      </c>
      <c r="B2352" s="4" t="s">
        <v>114</v>
      </c>
      <c r="C2352" s="4" t="s">
        <v>137</v>
      </c>
      <c r="D2352" s="4" t="s">
        <v>53</v>
      </c>
      <c r="E2352" s="4" t="s">
        <v>54</v>
      </c>
      <c r="F2352" s="4" t="s">
        <v>41</v>
      </c>
      <c r="G2352" s="4" t="s">
        <v>42</v>
      </c>
      <c r="H2352" s="3">
        <v>121666</v>
      </c>
      <c r="I2352" s="3">
        <v>4604</v>
      </c>
      <c r="J2352" s="3">
        <v>114</v>
      </c>
      <c r="K2352" s="3">
        <v>1452</v>
      </c>
      <c r="L2352" s="3">
        <v>748</v>
      </c>
      <c r="M2352" s="3">
        <v>126384</v>
      </c>
    </row>
    <row r="2353" spans="1:13" x14ac:dyDescent="0.25">
      <c r="A2353" s="4" t="s">
        <v>147</v>
      </c>
      <c r="B2353" s="4" t="s">
        <v>93</v>
      </c>
      <c r="C2353" s="4" t="s">
        <v>94</v>
      </c>
      <c r="D2353" s="4" t="s">
        <v>122</v>
      </c>
      <c r="E2353" s="4" t="s">
        <v>123</v>
      </c>
      <c r="F2353" s="4" t="s">
        <v>41</v>
      </c>
      <c r="G2353" s="4" t="s">
        <v>42</v>
      </c>
      <c r="H2353" s="3">
        <v>3141092</v>
      </c>
      <c r="I2353" s="3">
        <v>112091</v>
      </c>
      <c r="J2353" s="3">
        <v>2772</v>
      </c>
      <c r="K2353" s="3">
        <v>1627</v>
      </c>
      <c r="L2353" s="3">
        <v>101782</v>
      </c>
      <c r="M2353" s="3">
        <v>3255955</v>
      </c>
    </row>
    <row r="2354" spans="1:13" x14ac:dyDescent="0.25">
      <c r="A2354" s="4" t="s">
        <v>147</v>
      </c>
      <c r="B2354" s="4" t="s">
        <v>93</v>
      </c>
      <c r="C2354" s="4" t="s">
        <v>94</v>
      </c>
      <c r="D2354" s="4" t="s">
        <v>45</v>
      </c>
      <c r="E2354" s="4" t="s">
        <v>46</v>
      </c>
      <c r="F2354" s="4" t="s">
        <v>41</v>
      </c>
      <c r="G2354" s="4" t="s">
        <v>42</v>
      </c>
      <c r="H2354" s="3">
        <v>3638036</v>
      </c>
      <c r="I2354" s="3">
        <v>581</v>
      </c>
      <c r="J2354" s="3">
        <v>0</v>
      </c>
      <c r="K2354" s="3">
        <v>1059033</v>
      </c>
      <c r="L2354" s="3">
        <v>1059033</v>
      </c>
      <c r="M2354" s="3">
        <v>3638617</v>
      </c>
    </row>
    <row r="2355" spans="1:13" x14ac:dyDescent="0.25">
      <c r="A2355" s="4" t="s">
        <v>147</v>
      </c>
      <c r="B2355" s="4" t="s">
        <v>37</v>
      </c>
      <c r="C2355" s="4" t="s">
        <v>38</v>
      </c>
      <c r="D2355" s="4" t="s">
        <v>122</v>
      </c>
      <c r="E2355" s="4" t="s">
        <v>123</v>
      </c>
      <c r="F2355" s="4" t="s">
        <v>41</v>
      </c>
      <c r="G2355" s="4" t="s">
        <v>42</v>
      </c>
      <c r="H2355" s="3">
        <v>62703</v>
      </c>
      <c r="I2355" s="3">
        <v>749</v>
      </c>
      <c r="J2355" s="3">
        <v>232</v>
      </c>
      <c r="K2355" s="3">
        <v>1777</v>
      </c>
      <c r="L2355" s="3">
        <v>12553</v>
      </c>
      <c r="M2355" s="3">
        <v>63684</v>
      </c>
    </row>
    <row r="2356" spans="1:13" x14ac:dyDescent="0.25">
      <c r="A2356" s="4" t="s">
        <v>147</v>
      </c>
      <c r="B2356" s="4" t="s">
        <v>51</v>
      </c>
      <c r="C2356" s="4" t="s">
        <v>52</v>
      </c>
      <c r="D2356" s="4" t="s">
        <v>37</v>
      </c>
      <c r="E2356" s="4" t="s">
        <v>86</v>
      </c>
      <c r="F2356" s="4" t="s">
        <v>49</v>
      </c>
      <c r="G2356" s="4" t="s">
        <v>50</v>
      </c>
      <c r="H2356" s="3">
        <v>9321021530</v>
      </c>
      <c r="I2356" s="3">
        <v>216612383</v>
      </c>
      <c r="J2356" s="3">
        <v>480785</v>
      </c>
      <c r="K2356" s="3">
        <v>354718418</v>
      </c>
      <c r="L2356" s="3">
        <v>19885384077</v>
      </c>
      <c r="M2356" s="3">
        <v>9538114698</v>
      </c>
    </row>
    <row r="2357" spans="1:13" x14ac:dyDescent="0.25">
      <c r="A2357" s="4" t="s">
        <v>147</v>
      </c>
      <c r="B2357" s="4" t="s">
        <v>93</v>
      </c>
      <c r="C2357" s="4" t="s">
        <v>94</v>
      </c>
      <c r="D2357" s="4" t="s">
        <v>75</v>
      </c>
      <c r="E2357" s="4" t="s">
        <v>76</v>
      </c>
      <c r="F2357" s="4" t="s">
        <v>41</v>
      </c>
      <c r="G2357" s="4" t="s">
        <v>42</v>
      </c>
      <c r="H2357" s="3">
        <v>1763441</v>
      </c>
      <c r="I2357" s="3">
        <v>0</v>
      </c>
      <c r="J2357" s="3">
        <v>2273</v>
      </c>
      <c r="K2357" s="3">
        <v>51613</v>
      </c>
      <c r="L2357" s="3">
        <v>65839</v>
      </c>
      <c r="M2357" s="3">
        <v>1765714</v>
      </c>
    </row>
    <row r="2358" spans="1:13" x14ac:dyDescent="0.25">
      <c r="A2358" s="4" t="s">
        <v>147</v>
      </c>
      <c r="B2358" s="4" t="s">
        <v>114</v>
      </c>
      <c r="C2358" s="4" t="s">
        <v>137</v>
      </c>
      <c r="D2358" s="4" t="s">
        <v>117</v>
      </c>
      <c r="E2358" s="4" t="s">
        <v>118</v>
      </c>
      <c r="F2358" s="4" t="s">
        <v>41</v>
      </c>
      <c r="G2358" s="4" t="s">
        <v>42</v>
      </c>
      <c r="H2358" s="3">
        <v>412186</v>
      </c>
      <c r="I2358" s="3">
        <v>12386</v>
      </c>
      <c r="J2358" s="3">
        <v>214</v>
      </c>
      <c r="K2358" s="3">
        <v>7517</v>
      </c>
      <c r="L2358" s="3">
        <v>7517</v>
      </c>
      <c r="M2358" s="3">
        <v>424786</v>
      </c>
    </row>
    <row r="2359" spans="1:13" x14ac:dyDescent="0.25">
      <c r="A2359" s="4" t="s">
        <v>147</v>
      </c>
      <c r="B2359" s="4" t="s">
        <v>55</v>
      </c>
      <c r="C2359" s="4" t="s">
        <v>56</v>
      </c>
      <c r="D2359" s="4" t="s">
        <v>53</v>
      </c>
      <c r="E2359" s="4" t="s">
        <v>54</v>
      </c>
      <c r="F2359" s="4" t="s">
        <v>41</v>
      </c>
      <c r="G2359" s="4" t="s">
        <v>42</v>
      </c>
      <c r="H2359" s="3">
        <v>7863295</v>
      </c>
      <c r="I2359" s="3">
        <v>202411</v>
      </c>
      <c r="J2359" s="3">
        <v>9275</v>
      </c>
      <c r="K2359" s="3">
        <v>22231583</v>
      </c>
      <c r="L2359" s="3">
        <v>2789975</v>
      </c>
      <c r="M2359" s="3">
        <v>8074981</v>
      </c>
    </row>
    <row r="2360" spans="1:13" x14ac:dyDescent="0.25">
      <c r="A2360" s="4" t="s">
        <v>147</v>
      </c>
      <c r="B2360" s="4" t="s">
        <v>79</v>
      </c>
      <c r="C2360" s="4" t="s">
        <v>80</v>
      </c>
      <c r="D2360" s="4" t="s">
        <v>96</v>
      </c>
      <c r="E2360" s="4" t="s">
        <v>97</v>
      </c>
      <c r="F2360" s="4" t="s">
        <v>41</v>
      </c>
      <c r="G2360" s="4" t="s">
        <v>42</v>
      </c>
      <c r="H2360" s="3">
        <v>46982339</v>
      </c>
      <c r="I2360" s="3">
        <v>6915933</v>
      </c>
      <c r="J2360" s="3">
        <v>56707</v>
      </c>
      <c r="K2360" s="3">
        <v>2999942</v>
      </c>
      <c r="L2360" s="3">
        <v>777522</v>
      </c>
      <c r="M2360" s="3">
        <v>53954979</v>
      </c>
    </row>
    <row r="2361" spans="1:13" x14ac:dyDescent="0.25">
      <c r="A2361" s="4" t="s">
        <v>147</v>
      </c>
      <c r="B2361" s="4" t="s">
        <v>51</v>
      </c>
      <c r="C2361" s="4" t="s">
        <v>52</v>
      </c>
      <c r="D2361" s="4" t="s">
        <v>104</v>
      </c>
      <c r="E2361" s="4" t="s">
        <v>105</v>
      </c>
      <c r="F2361" s="4" t="s">
        <v>41</v>
      </c>
      <c r="G2361" s="4" t="s">
        <v>42</v>
      </c>
      <c r="H2361" s="3">
        <v>874058511</v>
      </c>
      <c r="I2361" s="3">
        <v>97779861</v>
      </c>
      <c r="J2361" s="3">
        <v>1173788</v>
      </c>
      <c r="K2361" s="3">
        <v>1009091215</v>
      </c>
      <c r="L2361" s="3">
        <v>1517102561</v>
      </c>
      <c r="M2361" s="3">
        <v>973012160</v>
      </c>
    </row>
    <row r="2362" spans="1:13" x14ac:dyDescent="0.25">
      <c r="A2362" s="4" t="s">
        <v>147</v>
      </c>
      <c r="B2362" s="4" t="s">
        <v>59</v>
      </c>
      <c r="C2362" s="4" t="s">
        <v>60</v>
      </c>
      <c r="D2362" s="4" t="s">
        <v>68</v>
      </c>
      <c r="E2362" s="4" t="s">
        <v>69</v>
      </c>
      <c r="F2362" s="4" t="s">
        <v>41</v>
      </c>
      <c r="G2362" s="4" t="s">
        <v>42</v>
      </c>
      <c r="H2362" s="3">
        <v>20108259</v>
      </c>
      <c r="I2362" s="3">
        <v>1125042</v>
      </c>
      <c r="J2362" s="3">
        <v>15911</v>
      </c>
      <c r="K2362" s="3">
        <v>31073928</v>
      </c>
      <c r="L2362" s="3">
        <v>31073928</v>
      </c>
      <c r="M2362" s="3">
        <v>21249212</v>
      </c>
    </row>
    <row r="2363" spans="1:13" x14ac:dyDescent="0.25">
      <c r="A2363" s="4" t="s">
        <v>147</v>
      </c>
      <c r="B2363" s="4" t="s">
        <v>51</v>
      </c>
      <c r="C2363" s="4" t="s">
        <v>52</v>
      </c>
      <c r="D2363" s="4" t="s">
        <v>89</v>
      </c>
      <c r="E2363" s="4" t="s">
        <v>90</v>
      </c>
      <c r="F2363" s="4" t="s">
        <v>66</v>
      </c>
      <c r="G2363" s="4" t="s">
        <v>67</v>
      </c>
      <c r="H2363" s="3">
        <v>1267299</v>
      </c>
      <c r="I2363" s="3">
        <v>121369</v>
      </c>
      <c r="J2363" s="3">
        <v>678</v>
      </c>
      <c r="K2363" s="3">
        <v>264151</v>
      </c>
      <c r="L2363" s="3">
        <v>207448</v>
      </c>
      <c r="M2363" s="3">
        <v>1389346</v>
      </c>
    </row>
    <row r="2364" spans="1:13" x14ac:dyDescent="0.25">
      <c r="A2364" s="4" t="s">
        <v>147</v>
      </c>
      <c r="B2364" s="4" t="s">
        <v>79</v>
      </c>
      <c r="C2364" s="4" t="s">
        <v>80</v>
      </c>
      <c r="D2364" s="4" t="s">
        <v>75</v>
      </c>
      <c r="E2364" s="4" t="s">
        <v>76</v>
      </c>
      <c r="F2364" s="4" t="s">
        <v>41</v>
      </c>
      <c r="G2364" s="4" t="s">
        <v>42</v>
      </c>
      <c r="H2364" s="3">
        <v>78204624</v>
      </c>
      <c r="I2364" s="3">
        <v>13088032</v>
      </c>
      <c r="J2364" s="3">
        <v>135580</v>
      </c>
      <c r="K2364" s="3">
        <v>2341497</v>
      </c>
      <c r="L2364" s="3">
        <v>2335818</v>
      </c>
      <c r="M2364" s="3">
        <v>91428236</v>
      </c>
    </row>
    <row r="2365" spans="1:13" x14ac:dyDescent="0.25">
      <c r="A2365" s="4" t="s">
        <v>147</v>
      </c>
      <c r="B2365" s="4" t="s">
        <v>79</v>
      </c>
      <c r="C2365" s="4" t="s">
        <v>80</v>
      </c>
      <c r="D2365" s="4" t="s">
        <v>124</v>
      </c>
      <c r="E2365" s="4" t="s">
        <v>125</v>
      </c>
      <c r="F2365" s="4" t="s">
        <v>41</v>
      </c>
      <c r="G2365" s="4" t="s">
        <v>42</v>
      </c>
      <c r="H2365" s="3">
        <v>105599047</v>
      </c>
      <c r="I2365" s="3">
        <v>10682130</v>
      </c>
      <c r="J2365" s="3">
        <v>207836</v>
      </c>
      <c r="K2365" s="3">
        <v>11747974</v>
      </c>
      <c r="L2365" s="3">
        <v>2438738</v>
      </c>
      <c r="M2365" s="3">
        <v>116489013</v>
      </c>
    </row>
    <row r="2366" spans="1:13" x14ac:dyDescent="0.25">
      <c r="A2366" s="4" t="s">
        <v>147</v>
      </c>
      <c r="B2366" s="4" t="s">
        <v>43</v>
      </c>
      <c r="C2366" s="4" t="s">
        <v>44</v>
      </c>
      <c r="D2366" s="4" t="s">
        <v>98</v>
      </c>
      <c r="E2366" s="4" t="s">
        <v>99</v>
      </c>
      <c r="F2366" s="4" t="s">
        <v>41</v>
      </c>
      <c r="G2366" s="4" t="s">
        <v>42</v>
      </c>
      <c r="H2366" s="3">
        <v>522850</v>
      </c>
      <c r="I2366" s="3">
        <v>70262</v>
      </c>
      <c r="J2366" s="3">
        <v>143</v>
      </c>
      <c r="K2366" s="3">
        <v>1178693</v>
      </c>
      <c r="L2366" s="3">
        <v>4980</v>
      </c>
      <c r="M2366" s="3">
        <v>593255</v>
      </c>
    </row>
    <row r="2367" spans="1:13" x14ac:dyDescent="0.25">
      <c r="A2367" s="4" t="s">
        <v>147</v>
      </c>
      <c r="B2367" s="4" t="s">
        <v>51</v>
      </c>
      <c r="C2367" s="4" t="s">
        <v>52</v>
      </c>
      <c r="D2367" s="4" t="s">
        <v>117</v>
      </c>
      <c r="E2367" s="4" t="s">
        <v>118</v>
      </c>
      <c r="F2367" s="4" t="s">
        <v>41</v>
      </c>
      <c r="G2367" s="4" t="s">
        <v>42</v>
      </c>
      <c r="H2367" s="3">
        <v>760754059</v>
      </c>
      <c r="I2367" s="3">
        <v>10073088</v>
      </c>
      <c r="J2367" s="3">
        <v>900965</v>
      </c>
      <c r="K2367" s="3">
        <v>46151060</v>
      </c>
      <c r="L2367" s="3">
        <v>46151061</v>
      </c>
      <c r="M2367" s="3">
        <v>771728112</v>
      </c>
    </row>
    <row r="2368" spans="1:13" x14ac:dyDescent="0.25">
      <c r="A2368" s="4" t="s">
        <v>147</v>
      </c>
      <c r="B2368" s="4" t="s">
        <v>79</v>
      </c>
      <c r="C2368" s="4" t="s">
        <v>80</v>
      </c>
      <c r="D2368" s="4" t="s">
        <v>104</v>
      </c>
      <c r="E2368" s="4" t="s">
        <v>105</v>
      </c>
      <c r="F2368" s="4" t="s">
        <v>41</v>
      </c>
      <c r="G2368" s="4" t="s">
        <v>42</v>
      </c>
      <c r="H2368" s="3">
        <v>92924553</v>
      </c>
      <c r="I2368" s="3">
        <v>14396279</v>
      </c>
      <c r="J2368" s="3">
        <v>143862</v>
      </c>
      <c r="K2368" s="3">
        <v>2516046</v>
      </c>
      <c r="L2368" s="3">
        <v>2638275</v>
      </c>
      <c r="M2368" s="3">
        <v>107464694</v>
      </c>
    </row>
    <row r="2369" spans="1:13" x14ac:dyDescent="0.25">
      <c r="A2369" s="4" t="s">
        <v>147</v>
      </c>
      <c r="B2369" s="4" t="s">
        <v>55</v>
      </c>
      <c r="C2369" s="4" t="s">
        <v>56</v>
      </c>
      <c r="D2369" s="4" t="s">
        <v>102</v>
      </c>
      <c r="E2369" s="4" t="s">
        <v>103</v>
      </c>
      <c r="F2369" s="4" t="s">
        <v>41</v>
      </c>
      <c r="G2369" s="4" t="s">
        <v>42</v>
      </c>
      <c r="H2369" s="3">
        <v>477006906</v>
      </c>
      <c r="I2369" s="3">
        <v>12904033</v>
      </c>
      <c r="J2369" s="3">
        <v>673839</v>
      </c>
      <c r="K2369" s="3">
        <v>185051566</v>
      </c>
      <c r="L2369" s="3">
        <v>181431226</v>
      </c>
      <c r="M2369" s="3">
        <v>490584778</v>
      </c>
    </row>
    <row r="2370" spans="1:13" x14ac:dyDescent="0.25">
      <c r="A2370" s="4" t="s">
        <v>147</v>
      </c>
      <c r="B2370" s="4" t="s">
        <v>51</v>
      </c>
      <c r="C2370" s="4" t="s">
        <v>52</v>
      </c>
      <c r="D2370" s="4" t="s">
        <v>87</v>
      </c>
      <c r="E2370" s="4" t="s">
        <v>88</v>
      </c>
      <c r="F2370" s="4" t="s">
        <v>41</v>
      </c>
      <c r="G2370" s="4" t="s">
        <v>42</v>
      </c>
      <c r="H2370" s="3">
        <v>1142818974</v>
      </c>
      <c r="I2370" s="3">
        <v>84062309</v>
      </c>
      <c r="J2370" s="3">
        <v>1715244</v>
      </c>
      <c r="K2370" s="3">
        <v>1248236259</v>
      </c>
      <c r="L2370" s="3">
        <v>1248266151</v>
      </c>
      <c r="M2370" s="3">
        <v>1228596527</v>
      </c>
    </row>
    <row r="2371" spans="1:13" x14ac:dyDescent="0.25">
      <c r="A2371" s="4" t="s">
        <v>147</v>
      </c>
      <c r="B2371" s="4" t="s">
        <v>93</v>
      </c>
      <c r="C2371" s="4" t="s">
        <v>94</v>
      </c>
      <c r="D2371" s="4" t="s">
        <v>102</v>
      </c>
      <c r="E2371" s="4" t="s">
        <v>103</v>
      </c>
      <c r="F2371" s="4" t="s">
        <v>41</v>
      </c>
      <c r="G2371" s="4" t="s">
        <v>42</v>
      </c>
      <c r="H2371" s="3">
        <v>1607291</v>
      </c>
      <c r="I2371" s="3">
        <v>4138</v>
      </c>
      <c r="J2371" s="3">
        <v>1758</v>
      </c>
      <c r="K2371" s="3">
        <v>4213</v>
      </c>
      <c r="L2371" s="3">
        <v>4213</v>
      </c>
      <c r="M2371" s="3">
        <v>1613187</v>
      </c>
    </row>
    <row r="2372" spans="1:13" x14ac:dyDescent="0.25">
      <c r="A2372" s="4" t="s">
        <v>147</v>
      </c>
      <c r="B2372" s="4" t="s">
        <v>51</v>
      </c>
      <c r="C2372" s="4" t="s">
        <v>52</v>
      </c>
      <c r="D2372" s="4" t="s">
        <v>68</v>
      </c>
      <c r="E2372" s="4" t="s">
        <v>69</v>
      </c>
      <c r="F2372" s="4" t="s">
        <v>41</v>
      </c>
      <c r="G2372" s="4" t="s">
        <v>42</v>
      </c>
      <c r="H2372" s="3">
        <v>726579240</v>
      </c>
      <c r="I2372" s="3">
        <v>43922250</v>
      </c>
      <c r="J2372" s="3">
        <v>1632489</v>
      </c>
      <c r="K2372" s="3">
        <v>837704423</v>
      </c>
      <c r="L2372" s="3">
        <v>795321509</v>
      </c>
      <c r="M2372" s="3">
        <v>772133979</v>
      </c>
    </row>
    <row r="2373" spans="1:13" x14ac:dyDescent="0.25">
      <c r="A2373" s="4" t="s">
        <v>147</v>
      </c>
      <c r="B2373" s="4" t="s">
        <v>79</v>
      </c>
      <c r="C2373" s="4" t="s">
        <v>80</v>
      </c>
      <c r="D2373" s="4" t="s">
        <v>132</v>
      </c>
      <c r="E2373" s="4" t="s">
        <v>133</v>
      </c>
      <c r="F2373" s="4" t="s">
        <v>66</v>
      </c>
      <c r="G2373" s="4" t="s">
        <v>67</v>
      </c>
      <c r="H2373" s="3">
        <v>1357543</v>
      </c>
      <c r="I2373" s="3">
        <v>22552</v>
      </c>
      <c r="J2373" s="3">
        <v>0</v>
      </c>
      <c r="K2373" s="3">
        <v>1806</v>
      </c>
      <c r="L2373" s="3">
        <v>1806</v>
      </c>
      <c r="M2373" s="3">
        <v>1380095</v>
      </c>
    </row>
    <row r="2374" spans="1:13" x14ac:dyDescent="0.25">
      <c r="A2374" s="4" t="s">
        <v>147</v>
      </c>
      <c r="B2374" s="4" t="s">
        <v>37</v>
      </c>
      <c r="C2374" s="4" t="s">
        <v>38</v>
      </c>
      <c r="D2374" s="4" t="s">
        <v>114</v>
      </c>
      <c r="E2374" s="4" t="s">
        <v>115</v>
      </c>
      <c r="F2374" s="4" t="s">
        <v>41</v>
      </c>
      <c r="G2374" s="4" t="s">
        <v>42</v>
      </c>
      <c r="H2374" s="3">
        <v>38364585</v>
      </c>
      <c r="I2374" s="3">
        <v>2082852</v>
      </c>
      <c r="J2374" s="3">
        <v>33942</v>
      </c>
      <c r="K2374" s="3">
        <v>108551454</v>
      </c>
      <c r="L2374" s="3">
        <v>108551454</v>
      </c>
      <c r="M2374" s="3">
        <v>40481379</v>
      </c>
    </row>
    <row r="2375" spans="1:13" x14ac:dyDescent="0.25">
      <c r="A2375" s="4" t="s">
        <v>147</v>
      </c>
      <c r="B2375" s="4" t="s">
        <v>79</v>
      </c>
      <c r="C2375" s="4" t="s">
        <v>80</v>
      </c>
      <c r="D2375" s="4" t="s">
        <v>117</v>
      </c>
      <c r="E2375" s="4" t="s">
        <v>118</v>
      </c>
      <c r="F2375" s="4" t="s">
        <v>41</v>
      </c>
      <c r="G2375" s="4" t="s">
        <v>42</v>
      </c>
      <c r="H2375" s="3">
        <v>4369147078</v>
      </c>
      <c r="I2375" s="3">
        <v>76694983</v>
      </c>
      <c r="J2375" s="3">
        <v>5367870</v>
      </c>
      <c r="K2375" s="3">
        <v>10837916</v>
      </c>
      <c r="L2375" s="3">
        <v>10835263</v>
      </c>
      <c r="M2375" s="3">
        <v>4451209931</v>
      </c>
    </row>
    <row r="2376" spans="1:13" x14ac:dyDescent="0.25">
      <c r="A2376" s="4" t="s">
        <v>147</v>
      </c>
      <c r="B2376" s="4" t="s">
        <v>51</v>
      </c>
      <c r="C2376" s="4" t="s">
        <v>52</v>
      </c>
      <c r="D2376" s="4" t="s">
        <v>75</v>
      </c>
      <c r="E2376" s="4" t="s">
        <v>76</v>
      </c>
      <c r="F2376" s="4" t="s">
        <v>41</v>
      </c>
      <c r="G2376" s="4" t="s">
        <v>42</v>
      </c>
      <c r="H2376" s="3">
        <v>1841596315</v>
      </c>
      <c r="I2376" s="3">
        <v>67305263</v>
      </c>
      <c r="J2376" s="3">
        <v>2133997</v>
      </c>
      <c r="K2376" s="3">
        <v>489405129</v>
      </c>
      <c r="L2376" s="3">
        <v>494517896</v>
      </c>
      <c r="M2376" s="3">
        <v>1911035575</v>
      </c>
    </row>
    <row r="2377" spans="1:13" x14ac:dyDescent="0.25">
      <c r="A2377" s="4" t="s">
        <v>147</v>
      </c>
      <c r="B2377" s="4" t="s">
        <v>79</v>
      </c>
      <c r="C2377" s="4" t="s">
        <v>80</v>
      </c>
      <c r="D2377" s="4" t="s">
        <v>106</v>
      </c>
      <c r="E2377" s="4" t="s">
        <v>107</v>
      </c>
      <c r="F2377" s="4" t="s">
        <v>66</v>
      </c>
      <c r="G2377" s="4" t="s">
        <v>67</v>
      </c>
      <c r="H2377" s="3">
        <v>16784</v>
      </c>
      <c r="I2377" s="3">
        <v>10470</v>
      </c>
      <c r="J2377" s="3">
        <v>20</v>
      </c>
      <c r="K2377" s="3">
        <v>136200</v>
      </c>
      <c r="L2377" s="3">
        <v>746</v>
      </c>
      <c r="M2377" s="3">
        <v>27274</v>
      </c>
    </row>
    <row r="2378" spans="1:13" x14ac:dyDescent="0.25">
      <c r="A2378" s="4" t="s">
        <v>147</v>
      </c>
      <c r="B2378" s="4" t="s">
        <v>114</v>
      </c>
      <c r="C2378" s="4" t="s">
        <v>137</v>
      </c>
      <c r="D2378" s="4" t="s">
        <v>124</v>
      </c>
      <c r="E2378" s="4" t="s">
        <v>125</v>
      </c>
      <c r="F2378" s="4" t="s">
        <v>41</v>
      </c>
      <c r="G2378" s="4" t="s">
        <v>42</v>
      </c>
      <c r="H2378" s="3">
        <v>2079106</v>
      </c>
      <c r="I2378" s="3">
        <v>12196</v>
      </c>
      <c r="J2378" s="3">
        <v>0</v>
      </c>
      <c r="K2378" s="3">
        <v>159538</v>
      </c>
      <c r="L2378" s="3">
        <v>33118</v>
      </c>
      <c r="M2378" s="3">
        <v>2091302</v>
      </c>
    </row>
    <row r="2379" spans="1:13" x14ac:dyDescent="0.25">
      <c r="A2379" s="4" t="s">
        <v>147</v>
      </c>
      <c r="B2379" s="4" t="s">
        <v>93</v>
      </c>
      <c r="C2379" s="4" t="s">
        <v>94</v>
      </c>
      <c r="D2379" s="4" t="s">
        <v>112</v>
      </c>
      <c r="E2379" s="4" t="s">
        <v>113</v>
      </c>
      <c r="F2379" s="4" t="s">
        <v>66</v>
      </c>
      <c r="G2379" s="4" t="s">
        <v>67</v>
      </c>
      <c r="H2379" s="3">
        <v>40986</v>
      </c>
      <c r="I2379" s="3">
        <v>0</v>
      </c>
      <c r="J2379" s="3">
        <v>0</v>
      </c>
      <c r="K2379" s="3">
        <v>1311</v>
      </c>
      <c r="L2379" s="3">
        <v>2905</v>
      </c>
      <c r="M2379" s="3">
        <v>40986</v>
      </c>
    </row>
    <row r="2380" spans="1:13" x14ac:dyDescent="0.25">
      <c r="A2380" s="4" t="s">
        <v>147</v>
      </c>
      <c r="B2380" s="4" t="s">
        <v>51</v>
      </c>
      <c r="C2380" s="4" t="s">
        <v>52</v>
      </c>
      <c r="D2380" s="4" t="s">
        <v>57</v>
      </c>
      <c r="E2380" s="4" t="s">
        <v>58</v>
      </c>
      <c r="F2380" s="4" t="s">
        <v>41</v>
      </c>
      <c r="G2380" s="4" t="s">
        <v>42</v>
      </c>
      <c r="H2380" s="3">
        <v>4867367300</v>
      </c>
      <c r="I2380" s="3">
        <v>124479170</v>
      </c>
      <c r="J2380" s="3">
        <v>7310737</v>
      </c>
      <c r="K2380" s="3">
        <v>10949080833</v>
      </c>
      <c r="L2380" s="3">
        <v>307774882</v>
      </c>
      <c r="M2380" s="3">
        <v>4999157207</v>
      </c>
    </row>
    <row r="2381" spans="1:13" x14ac:dyDescent="0.25">
      <c r="A2381" s="4" t="s">
        <v>147</v>
      </c>
      <c r="B2381" s="4" t="s">
        <v>114</v>
      </c>
      <c r="C2381" s="4" t="s">
        <v>137</v>
      </c>
      <c r="D2381" s="4" t="s">
        <v>102</v>
      </c>
      <c r="E2381" s="4" t="s">
        <v>103</v>
      </c>
      <c r="F2381" s="4" t="s">
        <v>41</v>
      </c>
      <c r="G2381" s="4" t="s">
        <v>42</v>
      </c>
      <c r="H2381" s="3">
        <v>316307</v>
      </c>
      <c r="I2381" s="3">
        <v>5284</v>
      </c>
      <c r="J2381" s="3">
        <v>108</v>
      </c>
      <c r="K2381" s="3">
        <v>47068</v>
      </c>
      <c r="L2381" s="3">
        <v>46180</v>
      </c>
      <c r="M2381" s="3">
        <v>321699</v>
      </c>
    </row>
    <row r="2382" spans="1:13" x14ac:dyDescent="0.25">
      <c r="A2382" s="4" t="s">
        <v>147</v>
      </c>
      <c r="B2382" s="4" t="s">
        <v>79</v>
      </c>
      <c r="C2382" s="4" t="s">
        <v>80</v>
      </c>
      <c r="D2382" s="4" t="s">
        <v>53</v>
      </c>
      <c r="E2382" s="4" t="s">
        <v>54</v>
      </c>
      <c r="F2382" s="4" t="s">
        <v>41</v>
      </c>
      <c r="G2382" s="4" t="s">
        <v>42</v>
      </c>
      <c r="H2382" s="3">
        <v>951189347</v>
      </c>
      <c r="I2382" s="3">
        <v>40685895</v>
      </c>
      <c r="J2382" s="3">
        <v>1419785</v>
      </c>
      <c r="K2382" s="3">
        <v>327847559</v>
      </c>
      <c r="L2382" s="3">
        <v>5477631</v>
      </c>
      <c r="M2382" s="3">
        <v>993295027</v>
      </c>
    </row>
    <row r="2383" spans="1:13" x14ac:dyDescent="0.25">
      <c r="A2383" s="4" t="s">
        <v>147</v>
      </c>
      <c r="B2383" s="4" t="s">
        <v>51</v>
      </c>
      <c r="C2383" s="4" t="s">
        <v>52</v>
      </c>
      <c r="D2383" s="4" t="s">
        <v>45</v>
      </c>
      <c r="E2383" s="4" t="s">
        <v>46</v>
      </c>
      <c r="F2383" s="4" t="s">
        <v>41</v>
      </c>
      <c r="G2383" s="4" t="s">
        <v>42</v>
      </c>
      <c r="H2383" s="3">
        <v>4660275805</v>
      </c>
      <c r="I2383" s="3">
        <v>216679294</v>
      </c>
      <c r="J2383" s="3">
        <v>6869823</v>
      </c>
      <c r="K2383" s="3">
        <v>2484069620</v>
      </c>
      <c r="L2383" s="3">
        <v>2759336153</v>
      </c>
      <c r="M2383" s="3">
        <v>4883824922</v>
      </c>
    </row>
    <row r="2384" spans="1:13" x14ac:dyDescent="0.25">
      <c r="A2384" s="4" t="s">
        <v>147</v>
      </c>
      <c r="B2384" s="4" t="s">
        <v>55</v>
      </c>
      <c r="C2384" s="4" t="s">
        <v>56</v>
      </c>
      <c r="D2384" s="4" t="s">
        <v>100</v>
      </c>
      <c r="E2384" s="4" t="s">
        <v>101</v>
      </c>
      <c r="F2384" s="4" t="s">
        <v>41</v>
      </c>
      <c r="G2384" s="4" t="s">
        <v>42</v>
      </c>
      <c r="H2384" s="3">
        <v>67900551</v>
      </c>
      <c r="I2384" s="3">
        <v>2839380</v>
      </c>
      <c r="J2384" s="3">
        <v>117226</v>
      </c>
      <c r="K2384" s="3">
        <v>16986360</v>
      </c>
      <c r="L2384" s="3">
        <v>16547356</v>
      </c>
      <c r="M2384" s="3">
        <v>70857157</v>
      </c>
    </row>
    <row r="2385" spans="1:13" x14ac:dyDescent="0.25">
      <c r="A2385" s="4" t="s">
        <v>147</v>
      </c>
      <c r="B2385" s="4" t="s">
        <v>51</v>
      </c>
      <c r="C2385" s="4" t="s">
        <v>52</v>
      </c>
      <c r="D2385" s="4" t="s">
        <v>112</v>
      </c>
      <c r="E2385" s="4" t="s">
        <v>113</v>
      </c>
      <c r="F2385" s="4" t="s">
        <v>66</v>
      </c>
      <c r="G2385" s="4" t="s">
        <v>67</v>
      </c>
      <c r="H2385" s="3">
        <v>106789123</v>
      </c>
      <c r="I2385" s="3">
        <v>3554237</v>
      </c>
      <c r="J2385" s="3">
        <v>158265</v>
      </c>
      <c r="K2385" s="3">
        <v>16013889</v>
      </c>
      <c r="L2385" s="3">
        <v>16013838</v>
      </c>
      <c r="M2385" s="3">
        <v>110501625</v>
      </c>
    </row>
    <row r="2386" spans="1:13" x14ac:dyDescent="0.25">
      <c r="A2386" s="4" t="s">
        <v>147</v>
      </c>
      <c r="B2386" s="4" t="s">
        <v>55</v>
      </c>
      <c r="C2386" s="4" t="s">
        <v>56</v>
      </c>
      <c r="D2386" s="4" t="s">
        <v>112</v>
      </c>
      <c r="E2386" s="4" t="s">
        <v>113</v>
      </c>
      <c r="F2386" s="4" t="s">
        <v>66</v>
      </c>
      <c r="G2386" s="4" t="s">
        <v>67</v>
      </c>
      <c r="H2386" s="3">
        <v>12834588</v>
      </c>
      <c r="I2386" s="3">
        <v>637691</v>
      </c>
      <c r="J2386" s="3">
        <v>21453</v>
      </c>
      <c r="K2386" s="3">
        <v>4203582</v>
      </c>
      <c r="L2386" s="3">
        <v>4203582</v>
      </c>
      <c r="M2386" s="3">
        <v>13493732</v>
      </c>
    </row>
    <row r="2387" spans="1:13" x14ac:dyDescent="0.25">
      <c r="A2387" s="4" t="s">
        <v>147</v>
      </c>
      <c r="B2387" s="4" t="s">
        <v>51</v>
      </c>
      <c r="C2387" s="4" t="s">
        <v>52</v>
      </c>
      <c r="D2387" s="4" t="s">
        <v>81</v>
      </c>
      <c r="E2387" s="4" t="s">
        <v>82</v>
      </c>
      <c r="F2387" s="4" t="s">
        <v>41</v>
      </c>
      <c r="G2387" s="4" t="s">
        <v>42</v>
      </c>
      <c r="H2387" s="3">
        <v>3636951</v>
      </c>
      <c r="I2387" s="3">
        <v>89853</v>
      </c>
      <c r="J2387" s="3">
        <v>3885</v>
      </c>
      <c r="K2387" s="3">
        <v>299085</v>
      </c>
      <c r="L2387" s="3">
        <v>299085</v>
      </c>
      <c r="M2387" s="3">
        <v>3730689</v>
      </c>
    </row>
    <row r="2388" spans="1:13" x14ac:dyDescent="0.25">
      <c r="A2388" s="4" t="s">
        <v>147</v>
      </c>
      <c r="B2388" s="4" t="s">
        <v>37</v>
      </c>
      <c r="C2388" s="4" t="s">
        <v>38</v>
      </c>
      <c r="D2388" s="4" t="s">
        <v>126</v>
      </c>
      <c r="E2388" s="4" t="s">
        <v>127</v>
      </c>
      <c r="F2388" s="4" t="s">
        <v>41</v>
      </c>
      <c r="G2388" s="4" t="s">
        <v>42</v>
      </c>
      <c r="H2388" s="3">
        <v>847800</v>
      </c>
      <c r="I2388" s="3">
        <v>27840</v>
      </c>
      <c r="J2388" s="3">
        <v>0</v>
      </c>
      <c r="K2388" s="3">
        <v>1566000</v>
      </c>
      <c r="L2388" s="3">
        <v>1566000</v>
      </c>
      <c r="M2388" s="3">
        <v>875640</v>
      </c>
    </row>
    <row r="2389" spans="1:13" x14ac:dyDescent="0.25">
      <c r="A2389" s="4" t="s">
        <v>147</v>
      </c>
      <c r="B2389" s="4" t="s">
        <v>43</v>
      </c>
      <c r="C2389" s="4" t="s">
        <v>44</v>
      </c>
      <c r="D2389" s="4" t="s">
        <v>100</v>
      </c>
      <c r="E2389" s="4" t="s">
        <v>101</v>
      </c>
      <c r="F2389" s="4" t="s">
        <v>41</v>
      </c>
      <c r="G2389" s="4" t="s">
        <v>42</v>
      </c>
      <c r="H2389" s="3">
        <v>400318</v>
      </c>
      <c r="I2389" s="3">
        <v>30894</v>
      </c>
      <c r="J2389" s="3">
        <v>48</v>
      </c>
      <c r="K2389" s="3">
        <v>2043</v>
      </c>
      <c r="L2389" s="3">
        <v>2046</v>
      </c>
      <c r="M2389" s="3">
        <v>431260</v>
      </c>
    </row>
    <row r="2390" spans="1:13" x14ac:dyDescent="0.25">
      <c r="A2390" s="4" t="s">
        <v>147</v>
      </c>
      <c r="B2390" s="4" t="s">
        <v>79</v>
      </c>
      <c r="C2390" s="4" t="s">
        <v>80</v>
      </c>
      <c r="D2390" s="4" t="s">
        <v>45</v>
      </c>
      <c r="E2390" s="4" t="s">
        <v>46</v>
      </c>
      <c r="F2390" s="4" t="s">
        <v>41</v>
      </c>
      <c r="G2390" s="4" t="s">
        <v>42</v>
      </c>
      <c r="H2390" s="3">
        <v>474824168</v>
      </c>
      <c r="I2390" s="3">
        <v>27656642</v>
      </c>
      <c r="J2390" s="3">
        <v>1161347</v>
      </c>
      <c r="K2390" s="3">
        <v>6012779</v>
      </c>
      <c r="L2390" s="3">
        <v>6018318</v>
      </c>
      <c r="M2390" s="3">
        <v>503642157</v>
      </c>
    </row>
    <row r="2391" spans="1:13" x14ac:dyDescent="0.25">
      <c r="A2391" s="4" t="s">
        <v>147</v>
      </c>
      <c r="B2391" s="4" t="s">
        <v>43</v>
      </c>
      <c r="C2391" s="4" t="s">
        <v>44</v>
      </c>
      <c r="D2391" s="4" t="s">
        <v>122</v>
      </c>
      <c r="E2391" s="4" t="s">
        <v>123</v>
      </c>
      <c r="F2391" s="4" t="s">
        <v>41</v>
      </c>
      <c r="G2391" s="4" t="s">
        <v>42</v>
      </c>
      <c r="H2391" s="3">
        <v>561742</v>
      </c>
      <c r="I2391" s="3">
        <v>66783</v>
      </c>
      <c r="J2391" s="3">
        <v>1333</v>
      </c>
      <c r="K2391" s="3">
        <v>22175</v>
      </c>
      <c r="L2391" s="3">
        <v>3759</v>
      </c>
      <c r="M2391" s="3">
        <v>629858</v>
      </c>
    </row>
    <row r="2392" spans="1:13" x14ac:dyDescent="0.25">
      <c r="A2392" s="4" t="s">
        <v>147</v>
      </c>
      <c r="B2392" s="4" t="s">
        <v>114</v>
      </c>
      <c r="C2392" s="4" t="s">
        <v>137</v>
      </c>
      <c r="D2392" s="4" t="s">
        <v>51</v>
      </c>
      <c r="E2392" s="4" t="s">
        <v>72</v>
      </c>
      <c r="F2392" s="4" t="s">
        <v>73</v>
      </c>
      <c r="G2392" s="4" t="s">
        <v>74</v>
      </c>
      <c r="H2392" s="3">
        <v>45515</v>
      </c>
      <c r="I2392" s="3">
        <v>167</v>
      </c>
      <c r="J2392" s="3">
        <v>0</v>
      </c>
      <c r="K2392" s="3">
        <v>3633</v>
      </c>
      <c r="L2392" s="3">
        <v>9226</v>
      </c>
      <c r="M2392" s="3">
        <v>45682</v>
      </c>
    </row>
    <row r="2393" spans="1:13" x14ac:dyDescent="0.25">
      <c r="A2393" s="4" t="s">
        <v>147</v>
      </c>
      <c r="B2393" s="4" t="s">
        <v>79</v>
      </c>
      <c r="C2393" s="4" t="s">
        <v>80</v>
      </c>
      <c r="D2393" s="4" t="s">
        <v>68</v>
      </c>
      <c r="E2393" s="4" t="s">
        <v>69</v>
      </c>
      <c r="F2393" s="4" t="s">
        <v>41</v>
      </c>
      <c r="G2393" s="4" t="s">
        <v>42</v>
      </c>
      <c r="H2393" s="3">
        <v>360573</v>
      </c>
      <c r="I2393" s="3">
        <v>180166</v>
      </c>
      <c r="J2393" s="3">
        <v>1490</v>
      </c>
      <c r="K2393" s="3">
        <v>28339</v>
      </c>
      <c r="L2393" s="3">
        <v>34543</v>
      </c>
      <c r="M2393" s="3">
        <v>542229</v>
      </c>
    </row>
    <row r="2394" spans="1:13" x14ac:dyDescent="0.25">
      <c r="A2394" s="4" t="s">
        <v>147</v>
      </c>
      <c r="B2394" s="4" t="s">
        <v>79</v>
      </c>
      <c r="C2394" s="4" t="s">
        <v>80</v>
      </c>
      <c r="D2394" s="4" t="s">
        <v>126</v>
      </c>
      <c r="E2394" s="4" t="s">
        <v>127</v>
      </c>
      <c r="F2394" s="4" t="s">
        <v>41</v>
      </c>
      <c r="G2394" s="4" t="s">
        <v>42</v>
      </c>
      <c r="H2394" s="3">
        <v>3274661</v>
      </c>
      <c r="I2394" s="3">
        <v>1974860</v>
      </c>
      <c r="J2394" s="3">
        <v>3995</v>
      </c>
      <c r="K2394" s="3">
        <v>435798</v>
      </c>
      <c r="L2394" s="3">
        <v>436771</v>
      </c>
      <c r="M2394" s="3">
        <v>5253516</v>
      </c>
    </row>
    <row r="2395" spans="1:13" x14ac:dyDescent="0.25">
      <c r="A2395" s="4" t="s">
        <v>147</v>
      </c>
      <c r="B2395" s="4" t="s">
        <v>93</v>
      </c>
      <c r="C2395" s="4" t="s">
        <v>94</v>
      </c>
      <c r="D2395" s="4" t="s">
        <v>57</v>
      </c>
      <c r="E2395" s="4" t="s">
        <v>58</v>
      </c>
      <c r="F2395" s="4" t="s">
        <v>41</v>
      </c>
      <c r="G2395" s="4" t="s">
        <v>42</v>
      </c>
      <c r="H2395" s="3">
        <v>3023367</v>
      </c>
      <c r="I2395" s="3">
        <v>51808</v>
      </c>
      <c r="J2395" s="3">
        <v>1680</v>
      </c>
      <c r="K2395" s="3">
        <v>109241</v>
      </c>
      <c r="L2395" s="3">
        <v>9549</v>
      </c>
      <c r="M2395" s="3">
        <v>3076855</v>
      </c>
    </row>
    <row r="2396" spans="1:13" x14ac:dyDescent="0.25">
      <c r="A2396" s="4" t="s">
        <v>147</v>
      </c>
      <c r="B2396" s="4" t="s">
        <v>68</v>
      </c>
      <c r="C2396" s="4" t="s">
        <v>141</v>
      </c>
      <c r="D2396" s="4" t="s">
        <v>102</v>
      </c>
      <c r="E2396" s="4" t="s">
        <v>103</v>
      </c>
      <c r="F2396" s="4" t="s">
        <v>41</v>
      </c>
      <c r="G2396" s="4" t="s">
        <v>42</v>
      </c>
      <c r="H2396" s="3">
        <v>108</v>
      </c>
      <c r="I2396" s="3">
        <v>2</v>
      </c>
      <c r="J2396" s="3">
        <v>0</v>
      </c>
      <c r="K2396" s="3">
        <v>4</v>
      </c>
      <c r="L2396" s="3">
        <v>4</v>
      </c>
      <c r="M2396" s="3">
        <v>110</v>
      </c>
    </row>
    <row r="2397" spans="1:13" x14ac:dyDescent="0.25">
      <c r="A2397" s="4" t="s">
        <v>147</v>
      </c>
      <c r="B2397" s="4" t="s">
        <v>43</v>
      </c>
      <c r="C2397" s="4" t="s">
        <v>44</v>
      </c>
      <c r="D2397" s="4" t="s">
        <v>75</v>
      </c>
      <c r="E2397" s="4" t="s">
        <v>76</v>
      </c>
      <c r="F2397" s="4" t="s">
        <v>41</v>
      </c>
      <c r="G2397" s="4" t="s">
        <v>42</v>
      </c>
      <c r="H2397" s="3">
        <v>9231</v>
      </c>
      <c r="I2397" s="3">
        <v>1557</v>
      </c>
      <c r="J2397" s="3">
        <v>9</v>
      </c>
      <c r="K2397" s="3">
        <v>131</v>
      </c>
      <c r="L2397" s="3">
        <v>131</v>
      </c>
      <c r="M2397" s="3">
        <v>10797</v>
      </c>
    </row>
    <row r="2398" spans="1:13" x14ac:dyDescent="0.25">
      <c r="A2398" s="4" t="s">
        <v>147</v>
      </c>
      <c r="B2398" s="4" t="s">
        <v>37</v>
      </c>
      <c r="C2398" s="4" t="s">
        <v>38</v>
      </c>
      <c r="D2398" s="4" t="s">
        <v>55</v>
      </c>
      <c r="E2398" s="4" t="s">
        <v>85</v>
      </c>
      <c r="F2398" s="4" t="s">
        <v>49</v>
      </c>
      <c r="G2398" s="4" t="s">
        <v>50</v>
      </c>
      <c r="H2398" s="3">
        <v>36216</v>
      </c>
      <c r="I2398" s="3">
        <v>472</v>
      </c>
      <c r="J2398" s="3">
        <v>0</v>
      </c>
      <c r="K2398" s="3">
        <v>10500</v>
      </c>
      <c r="L2398" s="3">
        <v>10500</v>
      </c>
      <c r="M2398" s="3">
        <v>36688</v>
      </c>
    </row>
    <row r="2399" spans="1:13" x14ac:dyDescent="0.25">
      <c r="A2399" s="4" t="s">
        <v>147</v>
      </c>
      <c r="B2399" s="4" t="s">
        <v>51</v>
      </c>
      <c r="C2399" s="4" t="s">
        <v>52</v>
      </c>
      <c r="D2399" s="4" t="s">
        <v>102</v>
      </c>
      <c r="E2399" s="4" t="s">
        <v>103</v>
      </c>
      <c r="F2399" s="4" t="s">
        <v>41</v>
      </c>
      <c r="G2399" s="4" t="s">
        <v>42</v>
      </c>
      <c r="H2399" s="3">
        <v>2397753197</v>
      </c>
      <c r="I2399" s="3">
        <v>106740067</v>
      </c>
      <c r="J2399" s="3">
        <v>3144786</v>
      </c>
      <c r="K2399" s="3">
        <v>2484373067</v>
      </c>
      <c r="L2399" s="3">
        <v>509786567</v>
      </c>
      <c r="M2399" s="3">
        <v>2507638050</v>
      </c>
    </row>
    <row r="2400" spans="1:13" x14ac:dyDescent="0.25">
      <c r="A2400" s="4" t="s">
        <v>147</v>
      </c>
      <c r="B2400" s="4" t="s">
        <v>51</v>
      </c>
      <c r="C2400" s="4" t="s">
        <v>52</v>
      </c>
      <c r="D2400" s="4" t="s">
        <v>59</v>
      </c>
      <c r="E2400" s="4" t="s">
        <v>95</v>
      </c>
      <c r="F2400" s="4" t="s">
        <v>73</v>
      </c>
      <c r="G2400" s="4" t="s">
        <v>74</v>
      </c>
      <c r="H2400" s="3">
        <v>245604246</v>
      </c>
      <c r="I2400" s="3">
        <v>8538960</v>
      </c>
      <c r="J2400" s="3">
        <v>269695</v>
      </c>
      <c r="K2400" s="3">
        <v>130587036</v>
      </c>
      <c r="L2400" s="3">
        <v>130598406</v>
      </c>
      <c r="M2400" s="3">
        <v>254412901</v>
      </c>
    </row>
    <row r="2401" spans="1:13" x14ac:dyDescent="0.25">
      <c r="A2401" s="4" t="s">
        <v>147</v>
      </c>
      <c r="B2401" s="4" t="s">
        <v>51</v>
      </c>
      <c r="C2401" s="4" t="s">
        <v>52</v>
      </c>
      <c r="D2401" s="4" t="s">
        <v>83</v>
      </c>
      <c r="E2401" s="4" t="s">
        <v>84</v>
      </c>
      <c r="F2401" s="4" t="s">
        <v>41</v>
      </c>
      <c r="G2401" s="4" t="s">
        <v>42</v>
      </c>
      <c r="H2401" s="3">
        <v>9859856794</v>
      </c>
      <c r="I2401" s="3">
        <v>270863871</v>
      </c>
      <c r="J2401" s="3">
        <v>13131467</v>
      </c>
      <c r="K2401" s="3">
        <v>699930437</v>
      </c>
      <c r="L2401" s="3">
        <v>1023318549</v>
      </c>
      <c r="M2401" s="3">
        <v>10143852132</v>
      </c>
    </row>
    <row r="2402" spans="1:13" x14ac:dyDescent="0.25">
      <c r="A2402" s="4" t="s">
        <v>147</v>
      </c>
      <c r="B2402" s="4" t="s">
        <v>55</v>
      </c>
      <c r="C2402" s="4" t="s">
        <v>56</v>
      </c>
      <c r="D2402" s="4" t="s">
        <v>87</v>
      </c>
      <c r="E2402" s="4" t="s">
        <v>88</v>
      </c>
      <c r="F2402" s="4" t="s">
        <v>41</v>
      </c>
      <c r="G2402" s="4" t="s">
        <v>42</v>
      </c>
      <c r="H2402" s="3">
        <v>167017537</v>
      </c>
      <c r="I2402" s="3">
        <v>8146364</v>
      </c>
      <c r="J2402" s="3">
        <v>213499</v>
      </c>
      <c r="K2402" s="3">
        <v>215791509</v>
      </c>
      <c r="L2402" s="3">
        <v>215786669</v>
      </c>
      <c r="M2402" s="3">
        <v>175377400</v>
      </c>
    </row>
    <row r="2403" spans="1:13" x14ac:dyDescent="0.25">
      <c r="A2403" s="4" t="s">
        <v>147</v>
      </c>
      <c r="B2403" s="4" t="s">
        <v>114</v>
      </c>
      <c r="C2403" s="4" t="s">
        <v>137</v>
      </c>
      <c r="D2403" s="4" t="s">
        <v>61</v>
      </c>
      <c r="E2403" s="4" t="s">
        <v>62</v>
      </c>
      <c r="F2403" s="4" t="s">
        <v>41</v>
      </c>
      <c r="G2403" s="4" t="s">
        <v>42</v>
      </c>
      <c r="H2403" s="3">
        <v>28696876</v>
      </c>
      <c r="I2403" s="3">
        <v>473905</v>
      </c>
      <c r="J2403" s="3">
        <v>61540</v>
      </c>
      <c r="K2403" s="3">
        <v>4645157</v>
      </c>
      <c r="L2403" s="3">
        <v>4638316</v>
      </c>
      <c r="M2403" s="3">
        <v>29232321</v>
      </c>
    </row>
    <row r="2404" spans="1:13" x14ac:dyDescent="0.25">
      <c r="A2404" s="4" t="s">
        <v>147</v>
      </c>
      <c r="B2404" s="4" t="s">
        <v>55</v>
      </c>
      <c r="C2404" s="4" t="s">
        <v>56</v>
      </c>
      <c r="D2404" s="4" t="s">
        <v>117</v>
      </c>
      <c r="E2404" s="4" t="s">
        <v>118</v>
      </c>
      <c r="F2404" s="4" t="s">
        <v>41</v>
      </c>
      <c r="G2404" s="4" t="s">
        <v>42</v>
      </c>
      <c r="H2404" s="3">
        <v>28829138</v>
      </c>
      <c r="I2404" s="3">
        <v>932124</v>
      </c>
      <c r="J2404" s="3">
        <v>64497</v>
      </c>
      <c r="K2404" s="3">
        <v>5296115</v>
      </c>
      <c r="L2404" s="3">
        <v>5296115</v>
      </c>
      <c r="M2404" s="3">
        <v>29825759</v>
      </c>
    </row>
    <row r="2405" spans="1:13" x14ac:dyDescent="0.25">
      <c r="A2405" s="4" t="s">
        <v>147</v>
      </c>
      <c r="B2405" s="4" t="s">
        <v>37</v>
      </c>
      <c r="C2405" s="4" t="s">
        <v>38</v>
      </c>
      <c r="D2405" s="4" t="s">
        <v>104</v>
      </c>
      <c r="E2405" s="4" t="s">
        <v>105</v>
      </c>
      <c r="F2405" s="4" t="s">
        <v>41</v>
      </c>
      <c r="G2405" s="4" t="s">
        <v>42</v>
      </c>
      <c r="H2405" s="3">
        <v>40154</v>
      </c>
      <c r="I2405" s="3">
        <v>5400</v>
      </c>
      <c r="J2405" s="3">
        <v>0</v>
      </c>
      <c r="K2405" s="3">
        <v>249600</v>
      </c>
      <c r="L2405" s="3">
        <v>249600</v>
      </c>
      <c r="M2405" s="3">
        <v>45554</v>
      </c>
    </row>
    <row r="2406" spans="1:13" x14ac:dyDescent="0.25">
      <c r="A2406" s="4" t="s">
        <v>147</v>
      </c>
      <c r="B2406" s="4" t="s">
        <v>55</v>
      </c>
      <c r="C2406" s="4" t="s">
        <v>56</v>
      </c>
      <c r="D2406" s="4" t="s">
        <v>98</v>
      </c>
      <c r="E2406" s="4" t="s">
        <v>99</v>
      </c>
      <c r="F2406" s="4" t="s">
        <v>41</v>
      </c>
      <c r="G2406" s="4" t="s">
        <v>42</v>
      </c>
      <c r="H2406" s="3">
        <v>64193872</v>
      </c>
      <c r="I2406" s="3">
        <v>899864</v>
      </c>
      <c r="J2406" s="3">
        <v>89439</v>
      </c>
      <c r="K2406" s="3">
        <v>24337381</v>
      </c>
      <c r="L2406" s="3">
        <v>6650888</v>
      </c>
      <c r="M2406" s="3">
        <v>65183175</v>
      </c>
    </row>
    <row r="2407" spans="1:13" x14ac:dyDescent="0.25">
      <c r="A2407" s="4" t="s">
        <v>147</v>
      </c>
      <c r="B2407" s="4" t="s">
        <v>51</v>
      </c>
      <c r="C2407" s="4" t="s">
        <v>52</v>
      </c>
      <c r="D2407" s="4" t="s">
        <v>114</v>
      </c>
      <c r="E2407" s="4" t="s">
        <v>115</v>
      </c>
      <c r="F2407" s="4" t="s">
        <v>41</v>
      </c>
      <c r="G2407" s="4" t="s">
        <v>42</v>
      </c>
      <c r="H2407" s="3">
        <v>2028834502</v>
      </c>
      <c r="I2407" s="3">
        <v>97806301</v>
      </c>
      <c r="J2407" s="3">
        <v>2129975</v>
      </c>
      <c r="K2407" s="3">
        <v>1191759746</v>
      </c>
      <c r="L2407" s="3">
        <v>1236245347</v>
      </c>
      <c r="M2407" s="3">
        <v>2128770778</v>
      </c>
    </row>
    <row r="2408" spans="1:13" x14ac:dyDescent="0.25">
      <c r="A2408" s="4" t="s">
        <v>147</v>
      </c>
      <c r="B2408" s="4" t="s">
        <v>55</v>
      </c>
      <c r="C2408" s="4" t="s">
        <v>56</v>
      </c>
      <c r="D2408" s="4" t="s">
        <v>124</v>
      </c>
      <c r="E2408" s="4" t="s">
        <v>125</v>
      </c>
      <c r="F2408" s="4" t="s">
        <v>41</v>
      </c>
      <c r="G2408" s="4" t="s">
        <v>42</v>
      </c>
      <c r="H2408" s="3">
        <v>17817958</v>
      </c>
      <c r="I2408" s="3">
        <v>207237</v>
      </c>
      <c r="J2408" s="3">
        <v>24720</v>
      </c>
      <c r="K2408" s="3">
        <v>6299603</v>
      </c>
      <c r="L2408" s="3">
        <v>891866</v>
      </c>
      <c r="M2408" s="3">
        <v>18049915</v>
      </c>
    </row>
    <row r="2409" spans="1:13" x14ac:dyDescent="0.25">
      <c r="A2409" s="4" t="s">
        <v>147</v>
      </c>
      <c r="B2409" s="4" t="s">
        <v>37</v>
      </c>
      <c r="C2409" s="4" t="s">
        <v>38</v>
      </c>
      <c r="D2409" s="4" t="s">
        <v>51</v>
      </c>
      <c r="E2409" s="4" t="s">
        <v>72</v>
      </c>
      <c r="F2409" s="4" t="s">
        <v>73</v>
      </c>
      <c r="G2409" s="4" t="s">
        <v>74</v>
      </c>
      <c r="H2409" s="3">
        <v>11886144</v>
      </c>
      <c r="I2409" s="3">
        <v>714294</v>
      </c>
      <c r="J2409" s="3">
        <v>778</v>
      </c>
      <c r="K2409" s="3">
        <v>41339740</v>
      </c>
      <c r="L2409" s="3">
        <v>48832240</v>
      </c>
      <c r="M2409" s="3">
        <v>12601216</v>
      </c>
    </row>
    <row r="2410" spans="1:13" x14ac:dyDescent="0.25">
      <c r="A2410" s="4" t="s">
        <v>147</v>
      </c>
      <c r="B2410" s="4" t="s">
        <v>47</v>
      </c>
      <c r="C2410" s="4" t="s">
        <v>63</v>
      </c>
      <c r="D2410" s="4" t="s">
        <v>64</v>
      </c>
      <c r="E2410" s="4" t="s">
        <v>65</v>
      </c>
      <c r="F2410" s="4" t="s">
        <v>66</v>
      </c>
      <c r="G2410" s="4" t="s">
        <v>67</v>
      </c>
      <c r="H2410" s="3">
        <v>1642899922</v>
      </c>
      <c r="I2410" s="3">
        <v>0</v>
      </c>
      <c r="J2410" s="3">
        <v>0</v>
      </c>
      <c r="K2410" s="3">
        <v>1074283</v>
      </c>
      <c r="L2410" s="3">
        <v>22</v>
      </c>
      <c r="M2410" s="3">
        <v>1642899922</v>
      </c>
    </row>
    <row r="2411" spans="1:13" x14ac:dyDescent="0.25">
      <c r="A2411" s="4" t="s">
        <v>147</v>
      </c>
      <c r="B2411" s="4" t="s">
        <v>51</v>
      </c>
      <c r="C2411" s="4" t="s">
        <v>52</v>
      </c>
      <c r="D2411" s="4" t="s">
        <v>47</v>
      </c>
      <c r="E2411" s="4" t="s">
        <v>48</v>
      </c>
      <c r="F2411" s="4" t="s">
        <v>49</v>
      </c>
      <c r="G2411" s="4" t="s">
        <v>50</v>
      </c>
      <c r="H2411" s="3">
        <v>189612395</v>
      </c>
      <c r="I2411" s="3">
        <v>49163620</v>
      </c>
      <c r="J2411" s="3">
        <v>320640</v>
      </c>
      <c r="K2411" s="3">
        <v>1844202447</v>
      </c>
      <c r="L2411" s="3">
        <v>1859361716</v>
      </c>
      <c r="M2411" s="3">
        <v>239096655</v>
      </c>
    </row>
    <row r="2412" spans="1:13" x14ac:dyDescent="0.25">
      <c r="A2412" s="4" t="s">
        <v>147</v>
      </c>
      <c r="B2412" s="4" t="s">
        <v>51</v>
      </c>
      <c r="C2412" s="4" t="s">
        <v>52</v>
      </c>
      <c r="D2412" s="4" t="s">
        <v>98</v>
      </c>
      <c r="E2412" s="4" t="s">
        <v>99</v>
      </c>
      <c r="F2412" s="4" t="s">
        <v>41</v>
      </c>
      <c r="G2412" s="4" t="s">
        <v>42</v>
      </c>
      <c r="H2412" s="3">
        <v>3785605114</v>
      </c>
      <c r="I2412" s="3">
        <v>136544161</v>
      </c>
      <c r="J2412" s="3">
        <v>5024320</v>
      </c>
      <c r="K2412" s="3">
        <v>15075710535</v>
      </c>
      <c r="L2412" s="3">
        <v>414870012</v>
      </c>
      <c r="M2412" s="3">
        <v>3927173595</v>
      </c>
    </row>
    <row r="2413" spans="1:13" x14ac:dyDescent="0.25">
      <c r="A2413" s="4" t="s">
        <v>147</v>
      </c>
      <c r="B2413" s="4" t="s">
        <v>114</v>
      </c>
      <c r="C2413" s="4" t="s">
        <v>137</v>
      </c>
      <c r="D2413" s="4" t="s">
        <v>39</v>
      </c>
      <c r="E2413" s="4" t="s">
        <v>40</v>
      </c>
      <c r="F2413" s="4" t="s">
        <v>41</v>
      </c>
      <c r="G2413" s="4" t="s">
        <v>42</v>
      </c>
      <c r="H2413" s="3">
        <v>4754</v>
      </c>
      <c r="I2413" s="3">
        <v>124</v>
      </c>
      <c r="J2413" s="3">
        <v>7</v>
      </c>
      <c r="K2413" s="3">
        <v>210</v>
      </c>
      <c r="L2413" s="3">
        <v>210</v>
      </c>
      <c r="M2413" s="3">
        <v>4885</v>
      </c>
    </row>
    <row r="2414" spans="1:13" x14ac:dyDescent="0.25">
      <c r="A2414" s="4" t="s">
        <v>147</v>
      </c>
      <c r="B2414" s="4" t="s">
        <v>114</v>
      </c>
      <c r="C2414" s="4" t="s">
        <v>137</v>
      </c>
      <c r="D2414" s="4" t="s">
        <v>114</v>
      </c>
      <c r="E2414" s="4" t="s">
        <v>115</v>
      </c>
      <c r="F2414" s="4" t="s">
        <v>41</v>
      </c>
      <c r="G2414" s="4" t="s">
        <v>42</v>
      </c>
      <c r="H2414" s="3">
        <v>5190619</v>
      </c>
      <c r="I2414" s="3">
        <v>41203</v>
      </c>
      <c r="J2414" s="3">
        <v>0</v>
      </c>
      <c r="K2414" s="3">
        <v>896873</v>
      </c>
      <c r="L2414" s="3">
        <v>896873</v>
      </c>
      <c r="M2414" s="3">
        <v>5231822</v>
      </c>
    </row>
    <row r="2415" spans="1:13" x14ac:dyDescent="0.25">
      <c r="A2415" s="4" t="s">
        <v>147</v>
      </c>
      <c r="B2415" s="4" t="s">
        <v>43</v>
      </c>
      <c r="C2415" s="4" t="s">
        <v>44</v>
      </c>
      <c r="D2415" s="4" t="s">
        <v>61</v>
      </c>
      <c r="E2415" s="4" t="s">
        <v>62</v>
      </c>
      <c r="F2415" s="4" t="s">
        <v>41</v>
      </c>
      <c r="G2415" s="4" t="s">
        <v>42</v>
      </c>
      <c r="H2415" s="3">
        <v>17230</v>
      </c>
      <c r="I2415" s="3">
        <v>3249</v>
      </c>
      <c r="J2415" s="3">
        <v>42</v>
      </c>
      <c r="K2415" s="3">
        <v>380</v>
      </c>
      <c r="L2415" s="3">
        <v>317</v>
      </c>
      <c r="M2415" s="3">
        <v>20521</v>
      </c>
    </row>
    <row r="2416" spans="1:13" x14ac:dyDescent="0.25">
      <c r="A2416" s="4" t="s">
        <v>147</v>
      </c>
      <c r="B2416" s="4" t="s">
        <v>43</v>
      </c>
      <c r="C2416" s="4" t="s">
        <v>44</v>
      </c>
      <c r="D2416" s="4" t="s">
        <v>77</v>
      </c>
      <c r="E2416" s="4" t="s">
        <v>78</v>
      </c>
      <c r="F2416" s="4" t="s">
        <v>41</v>
      </c>
      <c r="G2416" s="4" t="s">
        <v>42</v>
      </c>
      <c r="H2416" s="3">
        <v>3126</v>
      </c>
      <c r="I2416" s="3">
        <v>320</v>
      </c>
      <c r="J2416" s="3">
        <v>0</v>
      </c>
      <c r="K2416" s="3">
        <v>23</v>
      </c>
      <c r="L2416" s="3">
        <v>23</v>
      </c>
      <c r="M2416" s="3">
        <v>3446</v>
      </c>
    </row>
    <row r="2417" spans="1:13" x14ac:dyDescent="0.25">
      <c r="A2417" s="4" t="s">
        <v>147</v>
      </c>
      <c r="B2417" s="4" t="s">
        <v>55</v>
      </c>
      <c r="C2417" s="4" t="s">
        <v>56</v>
      </c>
      <c r="D2417" s="4" t="s">
        <v>104</v>
      </c>
      <c r="E2417" s="4" t="s">
        <v>105</v>
      </c>
      <c r="F2417" s="4" t="s">
        <v>41</v>
      </c>
      <c r="G2417" s="4" t="s">
        <v>42</v>
      </c>
      <c r="H2417" s="3">
        <v>36234089</v>
      </c>
      <c r="I2417" s="3">
        <v>3215064</v>
      </c>
      <c r="J2417" s="3">
        <v>41726</v>
      </c>
      <c r="K2417" s="3">
        <v>112722244</v>
      </c>
      <c r="L2417" s="3">
        <v>132372144</v>
      </c>
      <c r="M2417" s="3">
        <v>39490879</v>
      </c>
    </row>
    <row r="2418" spans="1:13" x14ac:dyDescent="0.25">
      <c r="A2418" s="4" t="s">
        <v>147</v>
      </c>
      <c r="B2418" s="4" t="s">
        <v>43</v>
      </c>
      <c r="C2418" s="4" t="s">
        <v>44</v>
      </c>
      <c r="D2418" s="4" t="s">
        <v>57</v>
      </c>
      <c r="E2418" s="4" t="s">
        <v>58</v>
      </c>
      <c r="F2418" s="4" t="s">
        <v>41</v>
      </c>
      <c r="G2418" s="4" t="s">
        <v>42</v>
      </c>
      <c r="H2418" s="3">
        <v>2874976</v>
      </c>
      <c r="I2418" s="3">
        <v>243487</v>
      </c>
      <c r="J2418" s="3">
        <v>520</v>
      </c>
      <c r="K2418" s="3">
        <v>8153657</v>
      </c>
      <c r="L2418" s="3">
        <v>27589</v>
      </c>
      <c r="M2418" s="3">
        <v>3118983</v>
      </c>
    </row>
    <row r="2419" spans="1:13" x14ac:dyDescent="0.25">
      <c r="A2419" s="4" t="s">
        <v>147</v>
      </c>
      <c r="B2419" s="4" t="s">
        <v>93</v>
      </c>
      <c r="C2419" s="4" t="s">
        <v>94</v>
      </c>
      <c r="D2419" s="4" t="s">
        <v>70</v>
      </c>
      <c r="E2419" s="4" t="s">
        <v>71</v>
      </c>
      <c r="F2419" s="4" t="s">
        <v>41</v>
      </c>
      <c r="G2419" s="4" t="s">
        <v>42</v>
      </c>
      <c r="H2419" s="3">
        <v>3920368</v>
      </c>
      <c r="I2419" s="3">
        <v>10334</v>
      </c>
      <c r="J2419" s="3">
        <v>5586</v>
      </c>
      <c r="K2419" s="3">
        <v>1464</v>
      </c>
      <c r="L2419" s="3">
        <v>3023</v>
      </c>
      <c r="M2419" s="3">
        <v>3936288</v>
      </c>
    </row>
    <row r="2420" spans="1:13" x14ac:dyDescent="0.25">
      <c r="A2420" s="4" t="s">
        <v>147</v>
      </c>
      <c r="B2420" s="4" t="s">
        <v>55</v>
      </c>
      <c r="C2420" s="4" t="s">
        <v>56</v>
      </c>
      <c r="D2420" s="4" t="s">
        <v>70</v>
      </c>
      <c r="E2420" s="4" t="s">
        <v>71</v>
      </c>
      <c r="F2420" s="4" t="s">
        <v>41</v>
      </c>
      <c r="G2420" s="4" t="s">
        <v>42</v>
      </c>
      <c r="H2420" s="3">
        <v>8014998</v>
      </c>
      <c r="I2420" s="3">
        <v>300070</v>
      </c>
      <c r="J2420" s="3">
        <v>14039</v>
      </c>
      <c r="K2420" s="3">
        <v>1737938</v>
      </c>
      <c r="L2420" s="3">
        <v>2489450</v>
      </c>
      <c r="M2420" s="3">
        <v>8329107</v>
      </c>
    </row>
    <row r="2421" spans="1:13" x14ac:dyDescent="0.25">
      <c r="A2421" s="4" t="s">
        <v>147</v>
      </c>
      <c r="B2421" s="4" t="s">
        <v>43</v>
      </c>
      <c r="C2421" s="4" t="s">
        <v>44</v>
      </c>
      <c r="D2421" s="4" t="s">
        <v>53</v>
      </c>
      <c r="E2421" s="4" t="s">
        <v>54</v>
      </c>
      <c r="F2421" s="4" t="s">
        <v>41</v>
      </c>
      <c r="G2421" s="4" t="s">
        <v>42</v>
      </c>
      <c r="H2421" s="3">
        <v>348586</v>
      </c>
      <c r="I2421" s="3">
        <v>15977</v>
      </c>
      <c r="J2421" s="3">
        <v>15</v>
      </c>
      <c r="K2421" s="3">
        <v>578049</v>
      </c>
      <c r="L2421" s="3">
        <v>779</v>
      </c>
      <c r="M2421" s="3">
        <v>364578</v>
      </c>
    </row>
    <row r="2422" spans="1:13" x14ac:dyDescent="0.25">
      <c r="A2422" s="4" t="s">
        <v>147</v>
      </c>
      <c r="B2422" s="4" t="s">
        <v>55</v>
      </c>
      <c r="C2422" s="4" t="s">
        <v>56</v>
      </c>
      <c r="D2422" s="4" t="s">
        <v>91</v>
      </c>
      <c r="E2422" s="4" t="s">
        <v>92</v>
      </c>
      <c r="F2422" s="4" t="s">
        <v>41</v>
      </c>
      <c r="G2422" s="4" t="s">
        <v>42</v>
      </c>
      <c r="H2422" s="3">
        <v>2867916</v>
      </c>
      <c r="I2422" s="3">
        <v>47875</v>
      </c>
      <c r="J2422" s="3">
        <v>9878</v>
      </c>
      <c r="K2422" s="3">
        <v>645810</v>
      </c>
      <c r="L2422" s="3">
        <v>645810</v>
      </c>
      <c r="M2422" s="3">
        <v>2925669</v>
      </c>
    </row>
    <row r="2423" spans="1:13" x14ac:dyDescent="0.25">
      <c r="A2423" s="4" t="s">
        <v>147</v>
      </c>
      <c r="B2423" s="4" t="s">
        <v>79</v>
      </c>
      <c r="C2423" s="4" t="s">
        <v>80</v>
      </c>
      <c r="D2423" s="4" t="s">
        <v>70</v>
      </c>
      <c r="E2423" s="4" t="s">
        <v>71</v>
      </c>
      <c r="F2423" s="4" t="s">
        <v>41</v>
      </c>
      <c r="G2423" s="4" t="s">
        <v>42</v>
      </c>
      <c r="H2423" s="3">
        <v>28350202</v>
      </c>
      <c r="I2423" s="3">
        <v>5066969</v>
      </c>
      <c r="J2423" s="3">
        <v>59791</v>
      </c>
      <c r="K2423" s="3">
        <v>622699</v>
      </c>
      <c r="L2423" s="3">
        <v>699342</v>
      </c>
      <c r="M2423" s="3">
        <v>33476962</v>
      </c>
    </row>
    <row r="2424" spans="1:13" x14ac:dyDescent="0.25">
      <c r="A2424" s="4" t="s">
        <v>147</v>
      </c>
      <c r="B2424" s="4" t="s">
        <v>51</v>
      </c>
      <c r="C2424" s="4" t="s">
        <v>52</v>
      </c>
      <c r="D2424" s="4" t="s">
        <v>108</v>
      </c>
      <c r="E2424" s="4" t="s">
        <v>109</v>
      </c>
      <c r="F2424" s="4" t="s">
        <v>66</v>
      </c>
      <c r="G2424" s="4" t="s">
        <v>67</v>
      </c>
      <c r="H2424" s="3">
        <v>93240189</v>
      </c>
      <c r="I2424" s="3">
        <v>13023122</v>
      </c>
      <c r="J2424" s="3">
        <v>126635</v>
      </c>
      <c r="K2424" s="3">
        <v>333157535</v>
      </c>
      <c r="L2424" s="3">
        <v>333157495</v>
      </c>
      <c r="M2424" s="3">
        <v>106389946</v>
      </c>
    </row>
    <row r="2425" spans="1:13" x14ac:dyDescent="0.25">
      <c r="A2425" s="4" t="s">
        <v>147</v>
      </c>
      <c r="B2425" s="4" t="s">
        <v>114</v>
      </c>
      <c r="C2425" s="4" t="s">
        <v>137</v>
      </c>
      <c r="D2425" s="4" t="s">
        <v>77</v>
      </c>
      <c r="E2425" s="4" t="s">
        <v>78</v>
      </c>
      <c r="F2425" s="4" t="s">
        <v>41</v>
      </c>
      <c r="G2425" s="4" t="s">
        <v>42</v>
      </c>
      <c r="H2425" s="3">
        <v>1514102</v>
      </c>
      <c r="I2425" s="3">
        <v>40645</v>
      </c>
      <c r="J2425" s="3">
        <v>2366</v>
      </c>
      <c r="K2425" s="3">
        <v>3873</v>
      </c>
      <c r="L2425" s="3">
        <v>5944</v>
      </c>
      <c r="M2425" s="3">
        <v>1557113</v>
      </c>
    </row>
    <row r="2426" spans="1:13" x14ac:dyDescent="0.25">
      <c r="A2426" s="4" t="s">
        <v>147</v>
      </c>
      <c r="B2426" s="4" t="s">
        <v>93</v>
      </c>
      <c r="C2426" s="4" t="s">
        <v>94</v>
      </c>
      <c r="D2426" s="4" t="s">
        <v>104</v>
      </c>
      <c r="E2426" s="4" t="s">
        <v>105</v>
      </c>
      <c r="F2426" s="4" t="s">
        <v>41</v>
      </c>
      <c r="G2426" s="4" t="s">
        <v>42</v>
      </c>
      <c r="H2426" s="3">
        <v>65670</v>
      </c>
      <c r="I2426" s="3">
        <v>1449</v>
      </c>
      <c r="J2426" s="3">
        <v>0</v>
      </c>
      <c r="K2426" s="3">
        <v>1075</v>
      </c>
      <c r="L2426" s="3">
        <v>1053</v>
      </c>
      <c r="M2426" s="3">
        <v>67119</v>
      </c>
    </row>
    <row r="2427" spans="1:13" x14ac:dyDescent="0.25">
      <c r="A2427" s="4" t="s">
        <v>147</v>
      </c>
      <c r="B2427" s="4" t="s">
        <v>79</v>
      </c>
      <c r="C2427" s="4" t="s">
        <v>80</v>
      </c>
      <c r="D2427" s="4" t="s">
        <v>37</v>
      </c>
      <c r="E2427" s="4" t="s">
        <v>86</v>
      </c>
      <c r="F2427" s="4" t="s">
        <v>49</v>
      </c>
      <c r="G2427" s="4" t="s">
        <v>50</v>
      </c>
      <c r="H2427" s="3">
        <v>1256</v>
      </c>
      <c r="I2427" s="3">
        <v>383</v>
      </c>
      <c r="J2427" s="3">
        <v>0</v>
      </c>
      <c r="K2427" s="3">
        <v>1</v>
      </c>
      <c r="L2427" s="3">
        <v>0</v>
      </c>
      <c r="M2427" s="3">
        <v>1639</v>
      </c>
    </row>
    <row r="2428" spans="1:13" x14ac:dyDescent="0.25">
      <c r="A2428" s="4" t="s">
        <v>147</v>
      </c>
      <c r="B2428" s="4" t="s">
        <v>93</v>
      </c>
      <c r="C2428" s="4" t="s">
        <v>94</v>
      </c>
      <c r="D2428" s="4" t="s">
        <v>61</v>
      </c>
      <c r="E2428" s="4" t="s">
        <v>62</v>
      </c>
      <c r="F2428" s="4" t="s">
        <v>41</v>
      </c>
      <c r="G2428" s="4" t="s">
        <v>42</v>
      </c>
      <c r="H2428" s="3">
        <v>1683455</v>
      </c>
      <c r="I2428" s="3">
        <v>1547</v>
      </c>
      <c r="J2428" s="3">
        <v>560</v>
      </c>
      <c r="K2428" s="3">
        <v>588499</v>
      </c>
      <c r="L2428" s="3">
        <v>588600</v>
      </c>
      <c r="M2428" s="3">
        <v>1685562</v>
      </c>
    </row>
    <row r="2429" spans="1:13" x14ac:dyDescent="0.25">
      <c r="A2429" s="4" t="s">
        <v>147</v>
      </c>
      <c r="B2429" s="4" t="s">
        <v>114</v>
      </c>
      <c r="C2429" s="4" t="s">
        <v>137</v>
      </c>
      <c r="D2429" s="4" t="s">
        <v>110</v>
      </c>
      <c r="E2429" s="4" t="s">
        <v>111</v>
      </c>
      <c r="F2429" s="4" t="s">
        <v>66</v>
      </c>
      <c r="G2429" s="4" t="s">
        <v>67</v>
      </c>
      <c r="H2429" s="3">
        <v>775</v>
      </c>
      <c r="I2429" s="3">
        <v>0</v>
      </c>
      <c r="J2429" s="3">
        <v>0</v>
      </c>
      <c r="K2429" s="3">
        <v>12</v>
      </c>
      <c r="L2429" s="3">
        <v>12</v>
      </c>
      <c r="M2429" s="3">
        <v>775</v>
      </c>
    </row>
    <row r="2430" spans="1:13" x14ac:dyDescent="0.25">
      <c r="A2430" s="4" t="s">
        <v>147</v>
      </c>
      <c r="B2430" s="4" t="s">
        <v>55</v>
      </c>
      <c r="C2430" s="4" t="s">
        <v>56</v>
      </c>
      <c r="D2430" s="4" t="s">
        <v>126</v>
      </c>
      <c r="E2430" s="4" t="s">
        <v>127</v>
      </c>
      <c r="F2430" s="4" t="s">
        <v>41</v>
      </c>
      <c r="G2430" s="4" t="s">
        <v>42</v>
      </c>
      <c r="H2430" s="3">
        <v>27506398</v>
      </c>
      <c r="I2430" s="3">
        <v>2182648</v>
      </c>
      <c r="J2430" s="3">
        <v>3423</v>
      </c>
      <c r="K2430" s="3">
        <v>24681469</v>
      </c>
      <c r="L2430" s="3">
        <v>24778829</v>
      </c>
      <c r="M2430" s="3">
        <v>29692469</v>
      </c>
    </row>
    <row r="2431" spans="1:13" x14ac:dyDescent="0.25">
      <c r="A2431" s="4" t="s">
        <v>147</v>
      </c>
      <c r="B2431" s="4" t="s">
        <v>43</v>
      </c>
      <c r="C2431" s="4" t="s">
        <v>44</v>
      </c>
      <c r="D2431" s="4" t="s">
        <v>51</v>
      </c>
      <c r="E2431" s="4" t="s">
        <v>72</v>
      </c>
      <c r="F2431" s="4" t="s">
        <v>73</v>
      </c>
      <c r="G2431" s="4" t="s">
        <v>74</v>
      </c>
      <c r="H2431" s="3">
        <v>780</v>
      </c>
      <c r="I2431" s="3">
        <v>510</v>
      </c>
      <c r="J2431" s="3">
        <v>0</v>
      </c>
      <c r="K2431" s="3">
        <v>7</v>
      </c>
      <c r="L2431" s="3">
        <v>7</v>
      </c>
      <c r="M2431" s="3">
        <v>1290</v>
      </c>
    </row>
    <row r="2432" spans="1:13" x14ac:dyDescent="0.25">
      <c r="A2432" s="4" t="s">
        <v>147</v>
      </c>
      <c r="B2432" s="4" t="s">
        <v>79</v>
      </c>
      <c r="C2432" s="4" t="s">
        <v>80</v>
      </c>
      <c r="D2432" s="4" t="s">
        <v>64</v>
      </c>
      <c r="E2432" s="4" t="s">
        <v>65</v>
      </c>
      <c r="F2432" s="4" t="s">
        <v>66</v>
      </c>
      <c r="G2432" s="4" t="s">
        <v>67</v>
      </c>
      <c r="H2432" s="3">
        <v>16615</v>
      </c>
      <c r="I2432" s="3">
        <v>4901</v>
      </c>
      <c r="J2432" s="3">
        <v>11</v>
      </c>
      <c r="K2432" s="3">
        <v>408</v>
      </c>
      <c r="L2432" s="3">
        <v>408</v>
      </c>
      <c r="M2432" s="3">
        <v>21527</v>
      </c>
    </row>
    <row r="2433" spans="1:13" x14ac:dyDescent="0.25">
      <c r="A2433" s="4" t="s">
        <v>147</v>
      </c>
      <c r="B2433" s="4" t="s">
        <v>37</v>
      </c>
      <c r="C2433" s="4" t="s">
        <v>38</v>
      </c>
      <c r="D2433" s="4" t="s">
        <v>87</v>
      </c>
      <c r="E2433" s="4" t="s">
        <v>88</v>
      </c>
      <c r="F2433" s="4" t="s">
        <v>41</v>
      </c>
      <c r="G2433" s="4" t="s">
        <v>42</v>
      </c>
      <c r="H2433" s="3">
        <v>1933504</v>
      </c>
      <c r="I2433" s="3">
        <v>64896</v>
      </c>
      <c r="J2433" s="3">
        <v>4747</v>
      </c>
      <c r="K2433" s="3">
        <v>1104000</v>
      </c>
      <c r="L2433" s="3">
        <v>1104000</v>
      </c>
      <c r="M2433" s="3">
        <v>2003147</v>
      </c>
    </row>
    <row r="2434" spans="1:13" x14ac:dyDescent="0.25">
      <c r="A2434" s="4" t="s">
        <v>147</v>
      </c>
      <c r="B2434" s="4" t="s">
        <v>93</v>
      </c>
      <c r="C2434" s="4" t="s">
        <v>94</v>
      </c>
      <c r="D2434" s="4" t="s">
        <v>83</v>
      </c>
      <c r="E2434" s="4" t="s">
        <v>84</v>
      </c>
      <c r="F2434" s="4" t="s">
        <v>41</v>
      </c>
      <c r="G2434" s="4" t="s">
        <v>42</v>
      </c>
      <c r="H2434" s="3">
        <v>4546822</v>
      </c>
      <c r="I2434" s="3">
        <v>3176</v>
      </c>
      <c r="J2434" s="3">
        <v>196</v>
      </c>
      <c r="K2434" s="3">
        <v>4707</v>
      </c>
      <c r="L2434" s="3">
        <v>10179125</v>
      </c>
      <c r="M2434" s="3">
        <v>4550194</v>
      </c>
    </row>
    <row r="2435" spans="1:13" x14ac:dyDescent="0.25">
      <c r="A2435" s="4" t="s">
        <v>147</v>
      </c>
      <c r="B2435" s="4" t="s">
        <v>93</v>
      </c>
      <c r="C2435" s="4" t="s">
        <v>94</v>
      </c>
      <c r="D2435" s="4" t="s">
        <v>96</v>
      </c>
      <c r="E2435" s="4" t="s">
        <v>97</v>
      </c>
      <c r="F2435" s="4" t="s">
        <v>41</v>
      </c>
      <c r="G2435" s="4" t="s">
        <v>42</v>
      </c>
      <c r="H2435" s="3">
        <v>2809954</v>
      </c>
      <c r="I2435" s="3">
        <v>0</v>
      </c>
      <c r="J2435" s="3">
        <v>0</v>
      </c>
      <c r="K2435" s="3">
        <v>270248</v>
      </c>
      <c r="L2435" s="3">
        <v>380946</v>
      </c>
      <c r="M2435" s="3">
        <v>2809954</v>
      </c>
    </row>
    <row r="2436" spans="1:13" x14ac:dyDescent="0.25">
      <c r="A2436" s="4" t="s">
        <v>147</v>
      </c>
      <c r="B2436" s="4" t="s">
        <v>43</v>
      </c>
      <c r="C2436" s="4" t="s">
        <v>44</v>
      </c>
      <c r="D2436" s="4" t="s">
        <v>126</v>
      </c>
      <c r="E2436" s="4" t="s">
        <v>127</v>
      </c>
      <c r="F2436" s="4" t="s">
        <v>41</v>
      </c>
      <c r="G2436" s="4" t="s">
        <v>42</v>
      </c>
      <c r="H2436" s="3">
        <v>366</v>
      </c>
      <c r="I2436" s="3">
        <v>220</v>
      </c>
      <c r="J2436" s="3">
        <v>0</v>
      </c>
      <c r="K2436" s="3">
        <v>22</v>
      </c>
      <c r="L2436" s="3">
        <v>22</v>
      </c>
      <c r="M2436" s="3">
        <v>586</v>
      </c>
    </row>
    <row r="2437" spans="1:13" x14ac:dyDescent="0.25">
      <c r="A2437" s="4" t="s">
        <v>147</v>
      </c>
      <c r="B2437" s="4" t="s">
        <v>93</v>
      </c>
      <c r="C2437" s="4" t="s">
        <v>94</v>
      </c>
      <c r="D2437" s="4" t="s">
        <v>77</v>
      </c>
      <c r="E2437" s="4" t="s">
        <v>78</v>
      </c>
      <c r="F2437" s="4" t="s">
        <v>41</v>
      </c>
      <c r="G2437" s="4" t="s">
        <v>42</v>
      </c>
      <c r="H2437" s="3">
        <v>786753464</v>
      </c>
      <c r="I2437" s="3">
        <v>46006</v>
      </c>
      <c r="J2437" s="3">
        <v>227344</v>
      </c>
      <c r="K2437" s="3">
        <v>8450393</v>
      </c>
      <c r="L2437" s="3">
        <v>29992665</v>
      </c>
      <c r="M2437" s="3">
        <v>787026814</v>
      </c>
    </row>
    <row r="2438" spans="1:13" x14ac:dyDescent="0.25">
      <c r="A2438" s="4" t="s">
        <v>147</v>
      </c>
      <c r="B2438" s="4" t="s">
        <v>51</v>
      </c>
      <c r="C2438" s="4" t="s">
        <v>52</v>
      </c>
      <c r="D2438" s="4" t="s">
        <v>55</v>
      </c>
      <c r="E2438" s="4" t="s">
        <v>85</v>
      </c>
      <c r="F2438" s="4" t="s">
        <v>49</v>
      </c>
      <c r="G2438" s="4" t="s">
        <v>50</v>
      </c>
      <c r="H2438" s="3">
        <v>827846809</v>
      </c>
      <c r="I2438" s="3">
        <v>28487910</v>
      </c>
      <c r="J2438" s="3">
        <v>455103</v>
      </c>
      <c r="K2438" s="3">
        <v>790301806</v>
      </c>
      <c r="L2438" s="3">
        <v>790301806</v>
      </c>
      <c r="M2438" s="3">
        <v>856789822</v>
      </c>
    </row>
    <row r="2439" spans="1:13" x14ac:dyDescent="0.25">
      <c r="A2439" s="4" t="s">
        <v>147</v>
      </c>
      <c r="B2439" s="4" t="s">
        <v>79</v>
      </c>
      <c r="C2439" s="4" t="s">
        <v>80</v>
      </c>
      <c r="D2439" s="4" t="s">
        <v>55</v>
      </c>
      <c r="E2439" s="4" t="s">
        <v>85</v>
      </c>
      <c r="F2439" s="4" t="s">
        <v>49</v>
      </c>
      <c r="G2439" s="4" t="s">
        <v>50</v>
      </c>
      <c r="H2439" s="3">
        <v>205985</v>
      </c>
      <c r="I2439" s="3">
        <v>56194</v>
      </c>
      <c r="J2439" s="3">
        <v>376</v>
      </c>
      <c r="K2439" s="3">
        <v>8859</v>
      </c>
      <c r="L2439" s="3">
        <v>8859</v>
      </c>
      <c r="M2439" s="3">
        <v>262555</v>
      </c>
    </row>
    <row r="2440" spans="1:13" x14ac:dyDescent="0.25">
      <c r="A2440" s="4" t="s">
        <v>147</v>
      </c>
      <c r="B2440" s="4" t="s">
        <v>43</v>
      </c>
      <c r="C2440" s="4" t="s">
        <v>44</v>
      </c>
      <c r="D2440" s="4" t="s">
        <v>87</v>
      </c>
      <c r="E2440" s="4" t="s">
        <v>88</v>
      </c>
      <c r="F2440" s="4" t="s">
        <v>41</v>
      </c>
      <c r="G2440" s="4" t="s">
        <v>42</v>
      </c>
      <c r="H2440" s="3">
        <v>3104</v>
      </c>
      <c r="I2440" s="3">
        <v>753</v>
      </c>
      <c r="J2440" s="3">
        <v>0</v>
      </c>
      <c r="K2440" s="3">
        <v>93</v>
      </c>
      <c r="L2440" s="3">
        <v>93</v>
      </c>
      <c r="M2440" s="3">
        <v>3857</v>
      </c>
    </row>
    <row r="2441" spans="1:13" x14ac:dyDescent="0.25">
      <c r="A2441" s="4" t="s">
        <v>147</v>
      </c>
      <c r="B2441" s="4" t="s">
        <v>68</v>
      </c>
      <c r="C2441" s="4" t="s">
        <v>141</v>
      </c>
      <c r="D2441" s="4" t="s">
        <v>100</v>
      </c>
      <c r="E2441" s="4" t="s">
        <v>101</v>
      </c>
      <c r="F2441" s="4" t="s">
        <v>41</v>
      </c>
      <c r="G2441" s="4" t="s">
        <v>42</v>
      </c>
      <c r="H2441" s="3">
        <v>1307</v>
      </c>
      <c r="I2441" s="3">
        <v>187</v>
      </c>
      <c r="J2441" s="3">
        <v>1</v>
      </c>
      <c r="K2441" s="3">
        <v>14</v>
      </c>
      <c r="L2441" s="3">
        <v>14</v>
      </c>
      <c r="M2441" s="3">
        <v>1495</v>
      </c>
    </row>
    <row r="2442" spans="1:13" x14ac:dyDescent="0.25">
      <c r="A2442" s="4" t="s">
        <v>147</v>
      </c>
      <c r="B2442" s="4" t="s">
        <v>51</v>
      </c>
      <c r="C2442" s="4" t="s">
        <v>52</v>
      </c>
      <c r="D2442" s="4" t="s">
        <v>110</v>
      </c>
      <c r="E2442" s="4" t="s">
        <v>111</v>
      </c>
      <c r="F2442" s="4" t="s">
        <v>66</v>
      </c>
      <c r="G2442" s="4" t="s">
        <v>67</v>
      </c>
      <c r="H2442" s="3">
        <v>1049986</v>
      </c>
      <c r="I2442" s="3">
        <v>22337</v>
      </c>
      <c r="J2442" s="3">
        <v>985</v>
      </c>
      <c r="K2442" s="3">
        <v>111436</v>
      </c>
      <c r="L2442" s="3">
        <v>111436</v>
      </c>
      <c r="M2442" s="3">
        <v>1073308</v>
      </c>
    </row>
    <row r="2443" spans="1:13" x14ac:dyDescent="0.25">
      <c r="A2443" s="4" t="s">
        <v>147</v>
      </c>
      <c r="B2443" s="4" t="s">
        <v>55</v>
      </c>
      <c r="C2443" s="4" t="s">
        <v>56</v>
      </c>
      <c r="D2443" s="4" t="s">
        <v>77</v>
      </c>
      <c r="E2443" s="4" t="s">
        <v>78</v>
      </c>
      <c r="F2443" s="4" t="s">
        <v>41</v>
      </c>
      <c r="G2443" s="4" t="s">
        <v>42</v>
      </c>
      <c r="H2443" s="3">
        <v>5172303</v>
      </c>
      <c r="I2443" s="3">
        <v>108944</v>
      </c>
      <c r="J2443" s="3">
        <v>6096</v>
      </c>
      <c r="K2443" s="3">
        <v>166768</v>
      </c>
      <c r="L2443" s="3">
        <v>230536</v>
      </c>
      <c r="M2443" s="3">
        <v>5287343</v>
      </c>
    </row>
    <row r="2444" spans="1:13" x14ac:dyDescent="0.25">
      <c r="A2444" s="4" t="s">
        <v>147</v>
      </c>
      <c r="B2444" s="4" t="s">
        <v>55</v>
      </c>
      <c r="C2444" s="4" t="s">
        <v>56</v>
      </c>
      <c r="D2444" s="4" t="s">
        <v>96</v>
      </c>
      <c r="E2444" s="4" t="s">
        <v>97</v>
      </c>
      <c r="F2444" s="4" t="s">
        <v>41</v>
      </c>
      <c r="G2444" s="4" t="s">
        <v>42</v>
      </c>
      <c r="H2444" s="3">
        <v>40846152</v>
      </c>
      <c r="I2444" s="3">
        <v>645283</v>
      </c>
      <c r="J2444" s="3">
        <v>66356</v>
      </c>
      <c r="K2444" s="3">
        <v>8388909</v>
      </c>
      <c r="L2444" s="3">
        <v>10086920</v>
      </c>
      <c r="M2444" s="3">
        <v>41557791</v>
      </c>
    </row>
    <row r="2445" spans="1:13" x14ac:dyDescent="0.25">
      <c r="A2445" s="4" t="s">
        <v>147</v>
      </c>
      <c r="B2445" s="4" t="s">
        <v>43</v>
      </c>
      <c r="C2445" s="4" t="s">
        <v>44</v>
      </c>
      <c r="D2445" s="4" t="s">
        <v>83</v>
      </c>
      <c r="E2445" s="4" t="s">
        <v>84</v>
      </c>
      <c r="F2445" s="4" t="s">
        <v>41</v>
      </c>
      <c r="G2445" s="4" t="s">
        <v>42</v>
      </c>
      <c r="H2445" s="3">
        <v>5829</v>
      </c>
      <c r="I2445" s="3">
        <v>611</v>
      </c>
      <c r="J2445" s="3">
        <v>0</v>
      </c>
      <c r="K2445" s="3">
        <v>82</v>
      </c>
      <c r="L2445" s="3">
        <v>67</v>
      </c>
      <c r="M2445" s="3">
        <v>6440</v>
      </c>
    </row>
    <row r="2446" spans="1:13" x14ac:dyDescent="0.25">
      <c r="A2446" s="4" t="s">
        <v>147</v>
      </c>
      <c r="B2446" s="4" t="s">
        <v>79</v>
      </c>
      <c r="C2446" s="4" t="s">
        <v>80</v>
      </c>
      <c r="D2446" s="4" t="s">
        <v>89</v>
      </c>
      <c r="E2446" s="4" t="s">
        <v>90</v>
      </c>
      <c r="F2446" s="4" t="s">
        <v>66</v>
      </c>
      <c r="G2446" s="4" t="s">
        <v>67</v>
      </c>
      <c r="H2446" s="3">
        <v>1835379</v>
      </c>
      <c r="I2446" s="3">
        <v>175694</v>
      </c>
      <c r="J2446" s="3">
        <v>1973</v>
      </c>
      <c r="K2446" s="3">
        <v>709</v>
      </c>
      <c r="L2446" s="3">
        <v>11559</v>
      </c>
      <c r="M2446" s="3">
        <v>2013046</v>
      </c>
    </row>
    <row r="2447" spans="1:13" x14ac:dyDescent="0.25">
      <c r="A2447" s="4" t="s">
        <v>147</v>
      </c>
      <c r="B2447" s="4" t="s">
        <v>43</v>
      </c>
      <c r="C2447" s="4" t="s">
        <v>44</v>
      </c>
      <c r="D2447" s="4" t="s">
        <v>96</v>
      </c>
      <c r="E2447" s="4" t="s">
        <v>97</v>
      </c>
      <c r="F2447" s="4" t="s">
        <v>41</v>
      </c>
      <c r="G2447" s="4" t="s">
        <v>42</v>
      </c>
      <c r="H2447" s="3">
        <v>30527</v>
      </c>
      <c r="I2447" s="3">
        <v>1881</v>
      </c>
      <c r="J2447" s="3">
        <v>0</v>
      </c>
      <c r="K2447" s="3">
        <v>609</v>
      </c>
      <c r="L2447" s="3">
        <v>210</v>
      </c>
      <c r="M2447" s="3">
        <v>32408</v>
      </c>
    </row>
    <row r="2448" spans="1:13" x14ac:dyDescent="0.25">
      <c r="A2448" s="4" t="s">
        <v>147</v>
      </c>
      <c r="B2448" s="4" t="s">
        <v>114</v>
      </c>
      <c r="C2448" s="4" t="s">
        <v>137</v>
      </c>
      <c r="D2448" s="4" t="s">
        <v>57</v>
      </c>
      <c r="E2448" s="4" t="s">
        <v>58</v>
      </c>
      <c r="F2448" s="4" t="s">
        <v>41</v>
      </c>
      <c r="G2448" s="4" t="s">
        <v>42</v>
      </c>
      <c r="H2448" s="3">
        <v>2650826</v>
      </c>
      <c r="I2448" s="3">
        <v>43766</v>
      </c>
      <c r="J2448" s="3">
        <v>2797</v>
      </c>
      <c r="K2448" s="3">
        <v>8498</v>
      </c>
      <c r="L2448" s="3">
        <v>13494</v>
      </c>
      <c r="M2448" s="3">
        <v>2697389</v>
      </c>
    </row>
    <row r="2449" spans="1:13" x14ac:dyDescent="0.25">
      <c r="A2449" s="4" t="s">
        <v>147</v>
      </c>
      <c r="B2449" s="4" t="s">
        <v>114</v>
      </c>
      <c r="C2449" s="4" t="s">
        <v>137</v>
      </c>
      <c r="D2449" s="4" t="s">
        <v>126</v>
      </c>
      <c r="E2449" s="4" t="s">
        <v>127</v>
      </c>
      <c r="F2449" s="4" t="s">
        <v>41</v>
      </c>
      <c r="G2449" s="4" t="s">
        <v>42</v>
      </c>
      <c r="H2449" s="3">
        <v>720</v>
      </c>
      <c r="I2449" s="3">
        <v>114</v>
      </c>
      <c r="J2449" s="3">
        <v>1</v>
      </c>
      <c r="K2449" s="3">
        <v>4</v>
      </c>
      <c r="L2449" s="3">
        <v>4</v>
      </c>
      <c r="M2449" s="3">
        <v>835</v>
      </c>
    </row>
    <row r="2450" spans="1:13" x14ac:dyDescent="0.25">
      <c r="A2450" s="4" t="s">
        <v>147</v>
      </c>
      <c r="B2450" s="4" t="s">
        <v>55</v>
      </c>
      <c r="C2450" s="4" t="s">
        <v>56</v>
      </c>
      <c r="D2450" s="4" t="s">
        <v>45</v>
      </c>
      <c r="E2450" s="4" t="s">
        <v>46</v>
      </c>
      <c r="F2450" s="4" t="s">
        <v>41</v>
      </c>
      <c r="G2450" s="4" t="s">
        <v>42</v>
      </c>
      <c r="H2450" s="3">
        <v>352096695</v>
      </c>
      <c r="I2450" s="3">
        <v>10407456</v>
      </c>
      <c r="J2450" s="3">
        <v>621639</v>
      </c>
      <c r="K2450" s="3">
        <v>82203609</v>
      </c>
      <c r="L2450" s="3">
        <v>125646173</v>
      </c>
      <c r="M2450" s="3">
        <v>363125790</v>
      </c>
    </row>
    <row r="2451" spans="1:13" x14ac:dyDescent="0.25">
      <c r="A2451" s="4" t="s">
        <v>147</v>
      </c>
      <c r="B2451" s="4" t="s">
        <v>79</v>
      </c>
      <c r="C2451" s="4" t="s">
        <v>80</v>
      </c>
      <c r="D2451" s="4" t="s">
        <v>81</v>
      </c>
      <c r="E2451" s="4" t="s">
        <v>82</v>
      </c>
      <c r="F2451" s="4" t="s">
        <v>41</v>
      </c>
      <c r="G2451" s="4" t="s">
        <v>42</v>
      </c>
      <c r="H2451" s="3">
        <v>1900647</v>
      </c>
      <c r="I2451" s="3">
        <v>211998</v>
      </c>
      <c r="J2451" s="3">
        <v>3548</v>
      </c>
      <c r="K2451" s="3">
        <v>25368</v>
      </c>
      <c r="L2451" s="3">
        <v>25370</v>
      </c>
      <c r="M2451" s="3">
        <v>2116193</v>
      </c>
    </row>
    <row r="2452" spans="1:13" x14ac:dyDescent="0.25">
      <c r="A2452" s="4" t="s">
        <v>147</v>
      </c>
      <c r="B2452" s="4" t="s">
        <v>79</v>
      </c>
      <c r="C2452" s="4" t="s">
        <v>80</v>
      </c>
      <c r="D2452" s="4" t="s">
        <v>98</v>
      </c>
      <c r="E2452" s="4" t="s">
        <v>99</v>
      </c>
      <c r="F2452" s="4" t="s">
        <v>41</v>
      </c>
      <c r="G2452" s="4" t="s">
        <v>42</v>
      </c>
      <c r="H2452" s="3">
        <v>1904255553</v>
      </c>
      <c r="I2452" s="3">
        <v>169494010</v>
      </c>
      <c r="J2452" s="3">
        <v>2474871</v>
      </c>
      <c r="K2452" s="3">
        <v>18103925674</v>
      </c>
      <c r="L2452" s="3">
        <v>25204386</v>
      </c>
      <c r="M2452" s="3">
        <v>2076224434</v>
      </c>
    </row>
    <row r="2453" spans="1:13" x14ac:dyDescent="0.25">
      <c r="A2453" s="4" t="s">
        <v>147</v>
      </c>
      <c r="B2453" s="4" t="s">
        <v>55</v>
      </c>
      <c r="C2453" s="4" t="s">
        <v>56</v>
      </c>
      <c r="D2453" s="4" t="s">
        <v>43</v>
      </c>
      <c r="E2453" s="4" t="s">
        <v>116</v>
      </c>
      <c r="F2453" s="4" t="s">
        <v>49</v>
      </c>
      <c r="G2453" s="4" t="s">
        <v>50</v>
      </c>
      <c r="H2453" s="3">
        <v>343486</v>
      </c>
      <c r="I2453" s="3">
        <v>47165</v>
      </c>
      <c r="J2453" s="3">
        <v>56</v>
      </c>
      <c r="K2453" s="3">
        <v>1824022</v>
      </c>
      <c r="L2453" s="3">
        <v>1824022</v>
      </c>
      <c r="M2453" s="3">
        <v>390707</v>
      </c>
    </row>
    <row r="2454" spans="1:13" x14ac:dyDescent="0.25">
      <c r="A2454" s="4" t="s">
        <v>147</v>
      </c>
      <c r="B2454" s="4" t="s">
        <v>55</v>
      </c>
      <c r="C2454" s="4" t="s">
        <v>56</v>
      </c>
      <c r="D2454" s="4" t="s">
        <v>47</v>
      </c>
      <c r="E2454" s="4" t="s">
        <v>48</v>
      </c>
      <c r="F2454" s="4" t="s">
        <v>49</v>
      </c>
      <c r="G2454" s="4" t="s">
        <v>50</v>
      </c>
      <c r="H2454" s="3">
        <v>17021135</v>
      </c>
      <c r="I2454" s="3">
        <v>4021254</v>
      </c>
      <c r="J2454" s="3">
        <v>10943</v>
      </c>
      <c r="K2454" s="3">
        <v>110433179</v>
      </c>
      <c r="L2454" s="3">
        <v>110466308</v>
      </c>
      <c r="M2454" s="3">
        <v>21053332</v>
      </c>
    </row>
    <row r="2455" spans="1:13" x14ac:dyDescent="0.25">
      <c r="A2455" s="4" t="s">
        <v>147</v>
      </c>
      <c r="B2455" s="4" t="s">
        <v>51</v>
      </c>
      <c r="C2455" s="4" t="s">
        <v>52</v>
      </c>
      <c r="D2455" s="4" t="s">
        <v>100</v>
      </c>
      <c r="E2455" s="4" t="s">
        <v>101</v>
      </c>
      <c r="F2455" s="4" t="s">
        <v>41</v>
      </c>
      <c r="G2455" s="4" t="s">
        <v>42</v>
      </c>
      <c r="H2455" s="3">
        <v>2134230548</v>
      </c>
      <c r="I2455" s="3">
        <v>92918573</v>
      </c>
      <c r="J2455" s="3">
        <v>3085079</v>
      </c>
      <c r="K2455" s="3">
        <v>975896163</v>
      </c>
      <c r="L2455" s="3">
        <v>439168576</v>
      </c>
      <c r="M2455" s="3">
        <v>2230234200</v>
      </c>
    </row>
    <row r="2456" spans="1:13" x14ac:dyDescent="0.25">
      <c r="A2456" s="4" t="s">
        <v>147</v>
      </c>
      <c r="B2456" s="4" t="s">
        <v>55</v>
      </c>
      <c r="C2456" s="4" t="s">
        <v>56</v>
      </c>
      <c r="D2456" s="4" t="s">
        <v>59</v>
      </c>
      <c r="E2456" s="4" t="s">
        <v>95</v>
      </c>
      <c r="F2456" s="4" t="s">
        <v>73</v>
      </c>
      <c r="G2456" s="4" t="s">
        <v>74</v>
      </c>
      <c r="H2456" s="3">
        <v>7894864</v>
      </c>
      <c r="I2456" s="3">
        <v>576881</v>
      </c>
      <c r="J2456" s="3">
        <v>9</v>
      </c>
      <c r="K2456" s="3">
        <v>84505681</v>
      </c>
      <c r="L2456" s="3">
        <v>100229087</v>
      </c>
      <c r="M2456" s="3">
        <v>8471754</v>
      </c>
    </row>
    <row r="2457" spans="1:13" x14ac:dyDescent="0.25">
      <c r="A2457" s="4" t="s">
        <v>147</v>
      </c>
      <c r="B2457" s="4" t="s">
        <v>43</v>
      </c>
      <c r="C2457" s="4" t="s">
        <v>44</v>
      </c>
      <c r="D2457" s="4" t="s">
        <v>102</v>
      </c>
      <c r="E2457" s="4" t="s">
        <v>103</v>
      </c>
      <c r="F2457" s="4" t="s">
        <v>41</v>
      </c>
      <c r="G2457" s="4" t="s">
        <v>42</v>
      </c>
      <c r="H2457" s="3">
        <v>23224</v>
      </c>
      <c r="I2457" s="3">
        <v>4571</v>
      </c>
      <c r="J2457" s="3">
        <v>13</v>
      </c>
      <c r="K2457" s="3">
        <v>821</v>
      </c>
      <c r="L2457" s="3">
        <v>322</v>
      </c>
      <c r="M2457" s="3">
        <v>27808</v>
      </c>
    </row>
    <row r="2458" spans="1:13" x14ac:dyDescent="0.25">
      <c r="A2458" s="4" t="s">
        <v>147</v>
      </c>
      <c r="B2458" s="4" t="s">
        <v>55</v>
      </c>
      <c r="C2458" s="4" t="s">
        <v>56</v>
      </c>
      <c r="D2458" s="4" t="s">
        <v>39</v>
      </c>
      <c r="E2458" s="4" t="s">
        <v>40</v>
      </c>
      <c r="F2458" s="4" t="s">
        <v>41</v>
      </c>
      <c r="G2458" s="4" t="s">
        <v>42</v>
      </c>
      <c r="H2458" s="3">
        <v>53822065</v>
      </c>
      <c r="I2458" s="3">
        <v>3323852</v>
      </c>
      <c r="J2458" s="3">
        <v>29593</v>
      </c>
      <c r="K2458" s="3">
        <v>3595338</v>
      </c>
      <c r="L2458" s="3">
        <v>182365453</v>
      </c>
      <c r="M2458" s="3">
        <v>57175510</v>
      </c>
    </row>
    <row r="2459" spans="1:13" x14ac:dyDescent="0.25">
      <c r="A2459" s="4" t="s">
        <v>147</v>
      </c>
      <c r="B2459" s="4" t="s">
        <v>68</v>
      </c>
      <c r="C2459" s="4" t="s">
        <v>141</v>
      </c>
      <c r="D2459" s="4" t="s">
        <v>96</v>
      </c>
      <c r="E2459" s="4" t="s">
        <v>97</v>
      </c>
      <c r="F2459" s="4" t="s">
        <v>41</v>
      </c>
      <c r="G2459" s="4" t="s">
        <v>42</v>
      </c>
      <c r="H2459" s="3">
        <v>233</v>
      </c>
      <c r="I2459" s="3">
        <v>21</v>
      </c>
      <c r="J2459" s="3">
        <v>0</v>
      </c>
      <c r="K2459" s="3">
        <v>32</v>
      </c>
      <c r="L2459" s="3">
        <v>4</v>
      </c>
      <c r="M2459" s="3">
        <v>254</v>
      </c>
    </row>
    <row r="2460" spans="1:13" x14ac:dyDescent="0.25">
      <c r="A2460" s="4" t="s">
        <v>147</v>
      </c>
      <c r="B2460" s="4" t="s">
        <v>55</v>
      </c>
      <c r="C2460" s="4" t="s">
        <v>56</v>
      </c>
      <c r="D2460" s="4" t="s">
        <v>75</v>
      </c>
      <c r="E2460" s="4" t="s">
        <v>76</v>
      </c>
      <c r="F2460" s="4" t="s">
        <v>41</v>
      </c>
      <c r="G2460" s="4" t="s">
        <v>42</v>
      </c>
      <c r="H2460" s="3">
        <v>117727756</v>
      </c>
      <c r="I2460" s="3">
        <v>2754089</v>
      </c>
      <c r="J2460" s="3">
        <v>234595</v>
      </c>
      <c r="K2460" s="3">
        <v>28037952</v>
      </c>
      <c r="L2460" s="3">
        <v>28066090</v>
      </c>
      <c r="M2460" s="3">
        <v>120716440</v>
      </c>
    </row>
    <row r="2461" spans="1:13" x14ac:dyDescent="0.25">
      <c r="A2461" s="4" t="s">
        <v>147</v>
      </c>
      <c r="B2461" s="4" t="s">
        <v>55</v>
      </c>
      <c r="C2461" s="4" t="s">
        <v>56</v>
      </c>
      <c r="D2461" s="4" t="s">
        <v>81</v>
      </c>
      <c r="E2461" s="4" t="s">
        <v>82</v>
      </c>
      <c r="F2461" s="4" t="s">
        <v>41</v>
      </c>
      <c r="G2461" s="4" t="s">
        <v>42</v>
      </c>
      <c r="H2461" s="3">
        <v>173225</v>
      </c>
      <c r="I2461" s="3">
        <v>4832</v>
      </c>
      <c r="J2461" s="3">
        <v>164</v>
      </c>
      <c r="K2461" s="3">
        <v>19751</v>
      </c>
      <c r="L2461" s="3">
        <v>19751</v>
      </c>
      <c r="M2461" s="3">
        <v>178221</v>
      </c>
    </row>
    <row r="2462" spans="1:13" x14ac:dyDescent="0.25">
      <c r="A2462" s="4" t="s">
        <v>147</v>
      </c>
      <c r="B2462" s="4" t="s">
        <v>114</v>
      </c>
      <c r="C2462" s="4" t="s">
        <v>137</v>
      </c>
      <c r="D2462" s="4" t="s">
        <v>98</v>
      </c>
      <c r="E2462" s="4" t="s">
        <v>99</v>
      </c>
      <c r="F2462" s="4" t="s">
        <v>41</v>
      </c>
      <c r="G2462" s="4" t="s">
        <v>42</v>
      </c>
      <c r="H2462" s="3">
        <v>720938</v>
      </c>
      <c r="I2462" s="3">
        <v>15481</v>
      </c>
      <c r="J2462" s="3">
        <v>932</v>
      </c>
      <c r="K2462" s="3">
        <v>7849</v>
      </c>
      <c r="L2462" s="3">
        <v>65128</v>
      </c>
      <c r="M2462" s="3">
        <v>737351</v>
      </c>
    </row>
    <row r="2463" spans="1:13" x14ac:dyDescent="0.25">
      <c r="A2463" s="4" t="s">
        <v>147</v>
      </c>
      <c r="B2463" s="4" t="s">
        <v>68</v>
      </c>
      <c r="C2463" s="4" t="s">
        <v>141</v>
      </c>
      <c r="D2463" s="4" t="s">
        <v>70</v>
      </c>
      <c r="E2463" s="4" t="s">
        <v>71</v>
      </c>
      <c r="F2463" s="4" t="s">
        <v>41</v>
      </c>
      <c r="G2463" s="4" t="s">
        <v>42</v>
      </c>
      <c r="H2463" s="3">
        <v>248</v>
      </c>
      <c r="I2463" s="3">
        <v>592</v>
      </c>
      <c r="J2463" s="3">
        <v>12</v>
      </c>
      <c r="K2463" s="3">
        <v>212</v>
      </c>
      <c r="L2463" s="3">
        <v>44</v>
      </c>
      <c r="M2463" s="3">
        <v>852</v>
      </c>
    </row>
    <row r="2464" spans="1:13" x14ac:dyDescent="0.25">
      <c r="A2464" s="4" t="s">
        <v>148</v>
      </c>
      <c r="B2464" s="4" t="s">
        <v>79</v>
      </c>
      <c r="C2464" s="4" t="s">
        <v>80</v>
      </c>
      <c r="D2464" s="4" t="s">
        <v>70</v>
      </c>
      <c r="E2464" s="4" t="s">
        <v>71</v>
      </c>
      <c r="F2464" s="4" t="s">
        <v>41</v>
      </c>
      <c r="G2464" s="4" t="s">
        <v>42</v>
      </c>
      <c r="H2464" s="3">
        <v>38504158</v>
      </c>
      <c r="I2464" s="3">
        <v>7109551</v>
      </c>
      <c r="J2464" s="3">
        <v>31020</v>
      </c>
      <c r="K2464" s="3">
        <v>774909</v>
      </c>
      <c r="L2464" s="3">
        <v>858750</v>
      </c>
      <c r="M2464" s="3">
        <v>45644729</v>
      </c>
    </row>
    <row r="2465" spans="1:13" x14ac:dyDescent="0.25">
      <c r="A2465" s="4" t="s">
        <v>148</v>
      </c>
      <c r="B2465" s="4" t="s">
        <v>55</v>
      </c>
      <c r="C2465" s="4" t="s">
        <v>56</v>
      </c>
      <c r="D2465" s="4" t="s">
        <v>96</v>
      </c>
      <c r="E2465" s="4" t="s">
        <v>97</v>
      </c>
      <c r="F2465" s="4" t="s">
        <v>41</v>
      </c>
      <c r="G2465" s="4" t="s">
        <v>42</v>
      </c>
      <c r="H2465" s="3">
        <v>53121930</v>
      </c>
      <c r="I2465" s="3">
        <v>679955</v>
      </c>
      <c r="J2465" s="3">
        <v>68405</v>
      </c>
      <c r="K2465" s="3">
        <v>9455768</v>
      </c>
      <c r="L2465" s="3">
        <v>7984278</v>
      </c>
      <c r="M2465" s="3">
        <v>53870290</v>
      </c>
    </row>
    <row r="2466" spans="1:13" x14ac:dyDescent="0.25">
      <c r="A2466" s="4" t="s">
        <v>148</v>
      </c>
      <c r="B2466" s="4" t="s">
        <v>114</v>
      </c>
      <c r="C2466" s="4" t="s">
        <v>137</v>
      </c>
      <c r="D2466" s="4" t="s">
        <v>117</v>
      </c>
      <c r="E2466" s="4" t="s">
        <v>118</v>
      </c>
      <c r="F2466" s="4" t="s">
        <v>41</v>
      </c>
      <c r="G2466" s="4" t="s">
        <v>42</v>
      </c>
      <c r="H2466" s="3">
        <v>467028</v>
      </c>
      <c r="I2466" s="3">
        <v>23719</v>
      </c>
      <c r="J2466" s="3">
        <v>0</v>
      </c>
      <c r="K2466" s="3">
        <v>9912</v>
      </c>
      <c r="L2466" s="3">
        <v>9912</v>
      </c>
      <c r="M2466" s="3">
        <v>490747</v>
      </c>
    </row>
    <row r="2467" spans="1:13" x14ac:dyDescent="0.25">
      <c r="A2467" s="4" t="s">
        <v>148</v>
      </c>
      <c r="B2467" s="4" t="s">
        <v>68</v>
      </c>
      <c r="C2467" s="4" t="s">
        <v>141</v>
      </c>
      <c r="D2467" s="4" t="s">
        <v>45</v>
      </c>
      <c r="E2467" s="4" t="s">
        <v>46</v>
      </c>
      <c r="F2467" s="4" t="s">
        <v>41</v>
      </c>
      <c r="G2467" s="4" t="s">
        <v>42</v>
      </c>
      <c r="H2467" s="3">
        <v>2454</v>
      </c>
      <c r="I2467" s="3">
        <v>0</v>
      </c>
      <c r="J2467" s="3">
        <v>2</v>
      </c>
      <c r="K2467" s="3">
        <v>48</v>
      </c>
      <c r="L2467" s="3">
        <v>48</v>
      </c>
      <c r="M2467" s="3">
        <v>2456</v>
      </c>
    </row>
    <row r="2468" spans="1:13" x14ac:dyDescent="0.25">
      <c r="A2468" s="4" t="s">
        <v>148</v>
      </c>
      <c r="B2468" s="4" t="s">
        <v>68</v>
      </c>
      <c r="C2468" s="4" t="s">
        <v>141</v>
      </c>
      <c r="D2468" s="4" t="s">
        <v>75</v>
      </c>
      <c r="E2468" s="4" t="s">
        <v>76</v>
      </c>
      <c r="F2468" s="4" t="s">
        <v>41</v>
      </c>
      <c r="G2468" s="4" t="s">
        <v>42</v>
      </c>
      <c r="H2468" s="3">
        <v>55522</v>
      </c>
      <c r="I2468" s="3">
        <v>3150</v>
      </c>
      <c r="J2468" s="3">
        <v>0</v>
      </c>
      <c r="K2468" s="3">
        <v>12381</v>
      </c>
      <c r="L2468" s="3">
        <v>12381</v>
      </c>
      <c r="M2468" s="3">
        <v>58672</v>
      </c>
    </row>
    <row r="2469" spans="1:13" x14ac:dyDescent="0.25">
      <c r="A2469" s="4" t="s">
        <v>148</v>
      </c>
      <c r="B2469" s="4" t="s">
        <v>79</v>
      </c>
      <c r="C2469" s="4" t="s">
        <v>80</v>
      </c>
      <c r="D2469" s="4" t="s">
        <v>37</v>
      </c>
      <c r="E2469" s="4" t="s">
        <v>86</v>
      </c>
      <c r="F2469" s="4" t="s">
        <v>49</v>
      </c>
      <c r="G2469" s="4" t="s">
        <v>50</v>
      </c>
      <c r="H2469" s="3">
        <v>643</v>
      </c>
      <c r="I2469" s="3">
        <v>1586</v>
      </c>
      <c r="J2469" s="3">
        <v>60</v>
      </c>
      <c r="K2469" s="3">
        <v>6</v>
      </c>
      <c r="L2469" s="3">
        <v>8</v>
      </c>
      <c r="M2469" s="3">
        <v>2289</v>
      </c>
    </row>
    <row r="2470" spans="1:13" x14ac:dyDescent="0.25">
      <c r="A2470" s="4" t="s">
        <v>148</v>
      </c>
      <c r="B2470" s="4" t="s">
        <v>37</v>
      </c>
      <c r="C2470" s="4" t="s">
        <v>38</v>
      </c>
      <c r="D2470" s="4" t="s">
        <v>61</v>
      </c>
      <c r="E2470" s="4" t="s">
        <v>62</v>
      </c>
      <c r="F2470" s="4" t="s">
        <v>41</v>
      </c>
      <c r="G2470" s="4" t="s">
        <v>42</v>
      </c>
      <c r="H2470" s="3">
        <v>4154157</v>
      </c>
      <c r="I2470" s="3">
        <v>241216</v>
      </c>
      <c r="J2470" s="3">
        <v>524</v>
      </c>
      <c r="K2470" s="3">
        <v>10568639</v>
      </c>
      <c r="L2470" s="3">
        <v>10568639</v>
      </c>
      <c r="M2470" s="3">
        <v>4395897</v>
      </c>
    </row>
    <row r="2471" spans="1:13" x14ac:dyDescent="0.25">
      <c r="A2471" s="4" t="s">
        <v>148</v>
      </c>
      <c r="B2471" s="4" t="s">
        <v>93</v>
      </c>
      <c r="C2471" s="4" t="s">
        <v>94</v>
      </c>
      <c r="D2471" s="4" t="s">
        <v>104</v>
      </c>
      <c r="E2471" s="4" t="s">
        <v>105</v>
      </c>
      <c r="F2471" s="4" t="s">
        <v>41</v>
      </c>
      <c r="G2471" s="4" t="s">
        <v>42</v>
      </c>
      <c r="H2471" s="3">
        <v>56241</v>
      </c>
      <c r="I2471" s="3">
        <v>228</v>
      </c>
      <c r="J2471" s="3">
        <v>3</v>
      </c>
      <c r="K2471" s="3">
        <v>515</v>
      </c>
      <c r="L2471" s="3">
        <v>515</v>
      </c>
      <c r="M2471" s="3">
        <v>56472</v>
      </c>
    </row>
    <row r="2472" spans="1:13" x14ac:dyDescent="0.25">
      <c r="A2472" s="4" t="s">
        <v>148</v>
      </c>
      <c r="B2472" s="4" t="s">
        <v>51</v>
      </c>
      <c r="C2472" s="4" t="s">
        <v>52</v>
      </c>
      <c r="D2472" s="4" t="s">
        <v>45</v>
      </c>
      <c r="E2472" s="4" t="s">
        <v>46</v>
      </c>
      <c r="F2472" s="4" t="s">
        <v>41</v>
      </c>
      <c r="G2472" s="4" t="s">
        <v>42</v>
      </c>
      <c r="H2472" s="3">
        <v>8907052275</v>
      </c>
      <c r="I2472" s="3">
        <v>479945577</v>
      </c>
      <c r="J2472" s="3">
        <v>13408049</v>
      </c>
      <c r="K2472" s="3">
        <v>6171791196</v>
      </c>
      <c r="L2472" s="3">
        <v>6522222880</v>
      </c>
      <c r="M2472" s="3">
        <v>9400405901</v>
      </c>
    </row>
    <row r="2473" spans="1:13" x14ac:dyDescent="0.25">
      <c r="A2473" s="4" t="s">
        <v>148</v>
      </c>
      <c r="B2473" s="4" t="s">
        <v>43</v>
      </c>
      <c r="C2473" s="4" t="s">
        <v>44</v>
      </c>
      <c r="D2473" s="4" t="s">
        <v>117</v>
      </c>
      <c r="E2473" s="4" t="s">
        <v>118</v>
      </c>
      <c r="F2473" s="4" t="s">
        <v>41</v>
      </c>
      <c r="G2473" s="4" t="s">
        <v>42</v>
      </c>
      <c r="H2473" s="3">
        <v>935</v>
      </c>
      <c r="I2473" s="3">
        <v>100</v>
      </c>
      <c r="J2473" s="3">
        <v>75</v>
      </c>
      <c r="K2473" s="3">
        <v>2</v>
      </c>
      <c r="L2473" s="3">
        <v>2</v>
      </c>
      <c r="M2473" s="3">
        <v>1110</v>
      </c>
    </row>
    <row r="2474" spans="1:13" x14ac:dyDescent="0.25">
      <c r="A2474" s="4" t="s">
        <v>148</v>
      </c>
      <c r="B2474" s="4" t="s">
        <v>43</v>
      </c>
      <c r="C2474" s="4" t="s">
        <v>44</v>
      </c>
      <c r="D2474" s="4" t="s">
        <v>100</v>
      </c>
      <c r="E2474" s="4" t="s">
        <v>101</v>
      </c>
      <c r="F2474" s="4" t="s">
        <v>41</v>
      </c>
      <c r="G2474" s="4" t="s">
        <v>42</v>
      </c>
      <c r="H2474" s="3">
        <v>429961</v>
      </c>
      <c r="I2474" s="3">
        <v>34825</v>
      </c>
      <c r="J2474" s="3">
        <v>11</v>
      </c>
      <c r="K2474" s="3">
        <v>1688</v>
      </c>
      <c r="L2474" s="3">
        <v>1714</v>
      </c>
      <c r="M2474" s="3">
        <v>464797</v>
      </c>
    </row>
    <row r="2475" spans="1:13" x14ac:dyDescent="0.25">
      <c r="A2475" s="4" t="s">
        <v>148</v>
      </c>
      <c r="B2475" s="4" t="s">
        <v>79</v>
      </c>
      <c r="C2475" s="4" t="s">
        <v>80</v>
      </c>
      <c r="D2475" s="4" t="s">
        <v>81</v>
      </c>
      <c r="E2475" s="4" t="s">
        <v>82</v>
      </c>
      <c r="F2475" s="4" t="s">
        <v>41</v>
      </c>
      <c r="G2475" s="4" t="s">
        <v>42</v>
      </c>
      <c r="H2475" s="3">
        <v>2638443</v>
      </c>
      <c r="I2475" s="3">
        <v>340082</v>
      </c>
      <c r="J2475" s="3">
        <v>6066</v>
      </c>
      <c r="K2475" s="3">
        <v>37048</v>
      </c>
      <c r="L2475" s="3">
        <v>37048</v>
      </c>
      <c r="M2475" s="3">
        <v>2984591</v>
      </c>
    </row>
    <row r="2476" spans="1:13" x14ac:dyDescent="0.25">
      <c r="A2476" s="4" t="s">
        <v>148</v>
      </c>
      <c r="B2476" s="4" t="s">
        <v>55</v>
      </c>
      <c r="C2476" s="4" t="s">
        <v>56</v>
      </c>
      <c r="D2476" s="4" t="s">
        <v>104</v>
      </c>
      <c r="E2476" s="4" t="s">
        <v>105</v>
      </c>
      <c r="F2476" s="4" t="s">
        <v>41</v>
      </c>
      <c r="G2476" s="4" t="s">
        <v>42</v>
      </c>
      <c r="H2476" s="3">
        <v>54837924</v>
      </c>
      <c r="I2476" s="3">
        <v>5664386</v>
      </c>
      <c r="J2476" s="3">
        <v>68713</v>
      </c>
      <c r="K2476" s="3">
        <v>147003533</v>
      </c>
      <c r="L2476" s="3">
        <v>170146267</v>
      </c>
      <c r="M2476" s="3">
        <v>60571023</v>
      </c>
    </row>
    <row r="2477" spans="1:13" x14ac:dyDescent="0.25">
      <c r="A2477" s="4" t="s">
        <v>148</v>
      </c>
      <c r="B2477" s="4" t="s">
        <v>114</v>
      </c>
      <c r="C2477" s="4" t="s">
        <v>137</v>
      </c>
      <c r="D2477" s="4" t="s">
        <v>61</v>
      </c>
      <c r="E2477" s="4" t="s">
        <v>62</v>
      </c>
      <c r="F2477" s="4" t="s">
        <v>41</v>
      </c>
      <c r="G2477" s="4" t="s">
        <v>42</v>
      </c>
      <c r="H2477" s="3">
        <v>79872523</v>
      </c>
      <c r="I2477" s="3">
        <v>1031178</v>
      </c>
      <c r="J2477" s="3">
        <v>77516</v>
      </c>
      <c r="K2477" s="3">
        <v>5487519</v>
      </c>
      <c r="L2477" s="3">
        <v>5487519</v>
      </c>
      <c r="M2477" s="3">
        <v>80981217</v>
      </c>
    </row>
    <row r="2478" spans="1:13" x14ac:dyDescent="0.25">
      <c r="A2478" s="4" t="s">
        <v>148</v>
      </c>
      <c r="B2478" s="4" t="s">
        <v>51</v>
      </c>
      <c r="C2478" s="4" t="s">
        <v>52</v>
      </c>
      <c r="D2478" s="4" t="s">
        <v>87</v>
      </c>
      <c r="E2478" s="4" t="s">
        <v>88</v>
      </c>
      <c r="F2478" s="4" t="s">
        <v>41</v>
      </c>
      <c r="G2478" s="4" t="s">
        <v>42</v>
      </c>
      <c r="H2478" s="3">
        <v>1616264801</v>
      </c>
      <c r="I2478" s="3">
        <v>148865186</v>
      </c>
      <c r="J2478" s="3">
        <v>2262799</v>
      </c>
      <c r="K2478" s="3">
        <v>1681595730</v>
      </c>
      <c r="L2478" s="3">
        <v>1681635095</v>
      </c>
      <c r="M2478" s="3">
        <v>1767392786</v>
      </c>
    </row>
    <row r="2479" spans="1:13" x14ac:dyDescent="0.25">
      <c r="A2479" s="4" t="s">
        <v>148</v>
      </c>
      <c r="B2479" s="4" t="s">
        <v>51</v>
      </c>
      <c r="C2479" s="4" t="s">
        <v>52</v>
      </c>
      <c r="D2479" s="4" t="s">
        <v>96</v>
      </c>
      <c r="E2479" s="4" t="s">
        <v>97</v>
      </c>
      <c r="F2479" s="4" t="s">
        <v>41</v>
      </c>
      <c r="G2479" s="4" t="s">
        <v>42</v>
      </c>
      <c r="H2479" s="3">
        <v>710732802</v>
      </c>
      <c r="I2479" s="3">
        <v>65481736</v>
      </c>
      <c r="J2479" s="3">
        <v>875202</v>
      </c>
      <c r="K2479" s="3">
        <v>278121922</v>
      </c>
      <c r="L2479" s="3">
        <v>131114033</v>
      </c>
      <c r="M2479" s="3">
        <v>777089740</v>
      </c>
    </row>
    <row r="2480" spans="1:13" x14ac:dyDescent="0.25">
      <c r="A2480" s="4" t="s">
        <v>148</v>
      </c>
      <c r="B2480" s="4" t="s">
        <v>114</v>
      </c>
      <c r="C2480" s="4" t="s">
        <v>137</v>
      </c>
      <c r="D2480" s="4" t="s">
        <v>108</v>
      </c>
      <c r="E2480" s="4" t="s">
        <v>109</v>
      </c>
      <c r="F2480" s="4" t="s">
        <v>66</v>
      </c>
      <c r="G2480" s="4" t="s">
        <v>67</v>
      </c>
      <c r="H2480" s="3">
        <v>489875</v>
      </c>
      <c r="I2480" s="3">
        <v>6</v>
      </c>
      <c r="J2480" s="3">
        <v>0</v>
      </c>
      <c r="K2480" s="3">
        <v>654302</v>
      </c>
      <c r="L2480" s="3">
        <v>6258160</v>
      </c>
      <c r="M2480" s="3">
        <v>489881</v>
      </c>
    </row>
    <row r="2481" spans="1:13" x14ac:dyDescent="0.25">
      <c r="A2481" s="4" t="s">
        <v>148</v>
      </c>
      <c r="B2481" s="4" t="s">
        <v>55</v>
      </c>
      <c r="C2481" s="4" t="s">
        <v>56</v>
      </c>
      <c r="D2481" s="4" t="s">
        <v>75</v>
      </c>
      <c r="E2481" s="4" t="s">
        <v>76</v>
      </c>
      <c r="F2481" s="4" t="s">
        <v>41</v>
      </c>
      <c r="G2481" s="4" t="s">
        <v>42</v>
      </c>
      <c r="H2481" s="3">
        <v>162829665</v>
      </c>
      <c r="I2481" s="3">
        <v>3534935</v>
      </c>
      <c r="J2481" s="3">
        <v>288558</v>
      </c>
      <c r="K2481" s="3">
        <v>35104082</v>
      </c>
      <c r="L2481" s="3">
        <v>35227239</v>
      </c>
      <c r="M2481" s="3">
        <v>166653158</v>
      </c>
    </row>
    <row r="2482" spans="1:13" x14ac:dyDescent="0.25">
      <c r="A2482" s="4" t="s">
        <v>148</v>
      </c>
      <c r="B2482" s="4" t="s">
        <v>37</v>
      </c>
      <c r="C2482" s="4" t="s">
        <v>38</v>
      </c>
      <c r="D2482" s="4" t="s">
        <v>126</v>
      </c>
      <c r="E2482" s="4" t="s">
        <v>127</v>
      </c>
      <c r="F2482" s="4" t="s">
        <v>41</v>
      </c>
      <c r="G2482" s="4" t="s">
        <v>42</v>
      </c>
      <c r="H2482" s="3">
        <v>752760</v>
      </c>
      <c r="I2482" s="3">
        <v>26880</v>
      </c>
      <c r="J2482" s="3">
        <v>1007</v>
      </c>
      <c r="K2482" s="3">
        <v>1512000</v>
      </c>
      <c r="L2482" s="3">
        <v>1512000</v>
      </c>
      <c r="M2482" s="3">
        <v>780647</v>
      </c>
    </row>
    <row r="2483" spans="1:13" x14ac:dyDescent="0.25">
      <c r="A2483" s="4" t="s">
        <v>148</v>
      </c>
      <c r="B2483" s="4" t="s">
        <v>79</v>
      </c>
      <c r="C2483" s="4" t="s">
        <v>80</v>
      </c>
      <c r="D2483" s="4" t="s">
        <v>91</v>
      </c>
      <c r="E2483" s="4" t="s">
        <v>92</v>
      </c>
      <c r="F2483" s="4" t="s">
        <v>41</v>
      </c>
      <c r="G2483" s="4" t="s">
        <v>42</v>
      </c>
      <c r="H2483" s="3">
        <v>2059475</v>
      </c>
      <c r="I2483" s="3">
        <v>247301</v>
      </c>
      <c r="J2483" s="3">
        <v>9059</v>
      </c>
      <c r="K2483" s="3">
        <v>98939</v>
      </c>
      <c r="L2483" s="3">
        <v>77656</v>
      </c>
      <c r="M2483" s="3">
        <v>2315835</v>
      </c>
    </row>
    <row r="2484" spans="1:13" x14ac:dyDescent="0.25">
      <c r="A2484" s="4" t="s">
        <v>148</v>
      </c>
      <c r="B2484" s="4" t="s">
        <v>37</v>
      </c>
      <c r="C2484" s="4" t="s">
        <v>38</v>
      </c>
      <c r="D2484" s="4" t="s">
        <v>114</v>
      </c>
      <c r="E2484" s="4" t="s">
        <v>115</v>
      </c>
      <c r="F2484" s="4" t="s">
        <v>41</v>
      </c>
      <c r="G2484" s="4" t="s">
        <v>42</v>
      </c>
      <c r="H2484" s="3">
        <v>33897325</v>
      </c>
      <c r="I2484" s="3">
        <v>1542957</v>
      </c>
      <c r="J2484" s="3">
        <v>28546</v>
      </c>
      <c r="K2484" s="3">
        <v>79954775</v>
      </c>
      <c r="L2484" s="3">
        <v>79954775</v>
      </c>
      <c r="M2484" s="3">
        <v>35468828</v>
      </c>
    </row>
    <row r="2485" spans="1:13" x14ac:dyDescent="0.25">
      <c r="A2485" s="4" t="s">
        <v>148</v>
      </c>
      <c r="B2485" s="4" t="s">
        <v>79</v>
      </c>
      <c r="C2485" s="4" t="s">
        <v>80</v>
      </c>
      <c r="D2485" s="4" t="s">
        <v>100</v>
      </c>
      <c r="E2485" s="4" t="s">
        <v>101</v>
      </c>
      <c r="F2485" s="4" t="s">
        <v>41</v>
      </c>
      <c r="G2485" s="4" t="s">
        <v>42</v>
      </c>
      <c r="H2485" s="3">
        <v>840107939</v>
      </c>
      <c r="I2485" s="3">
        <v>106259514</v>
      </c>
      <c r="J2485" s="3">
        <v>1128219</v>
      </c>
      <c r="K2485" s="3">
        <v>70936552</v>
      </c>
      <c r="L2485" s="3">
        <v>16211747</v>
      </c>
      <c r="M2485" s="3">
        <v>947495672</v>
      </c>
    </row>
    <row r="2486" spans="1:13" x14ac:dyDescent="0.25">
      <c r="A2486" s="4" t="s">
        <v>148</v>
      </c>
      <c r="B2486" s="4" t="s">
        <v>79</v>
      </c>
      <c r="C2486" s="4" t="s">
        <v>80</v>
      </c>
      <c r="D2486" s="4" t="s">
        <v>104</v>
      </c>
      <c r="E2486" s="4" t="s">
        <v>105</v>
      </c>
      <c r="F2486" s="4" t="s">
        <v>41</v>
      </c>
      <c r="G2486" s="4" t="s">
        <v>42</v>
      </c>
      <c r="H2486" s="3">
        <v>129778270</v>
      </c>
      <c r="I2486" s="3">
        <v>29351321</v>
      </c>
      <c r="J2486" s="3">
        <v>191313</v>
      </c>
      <c r="K2486" s="3">
        <v>18774567</v>
      </c>
      <c r="L2486" s="3">
        <v>4944594</v>
      </c>
      <c r="M2486" s="3">
        <v>159320904</v>
      </c>
    </row>
    <row r="2487" spans="1:13" x14ac:dyDescent="0.25">
      <c r="A2487" s="4" t="s">
        <v>148</v>
      </c>
      <c r="B2487" s="4" t="s">
        <v>68</v>
      </c>
      <c r="C2487" s="4" t="s">
        <v>141</v>
      </c>
      <c r="D2487" s="4" t="s">
        <v>102</v>
      </c>
      <c r="E2487" s="4" t="s">
        <v>103</v>
      </c>
      <c r="F2487" s="4" t="s">
        <v>41</v>
      </c>
      <c r="G2487" s="4" t="s">
        <v>42</v>
      </c>
      <c r="H2487" s="3">
        <v>7421</v>
      </c>
      <c r="I2487" s="3">
        <v>3045</v>
      </c>
      <c r="J2487" s="3">
        <v>4</v>
      </c>
      <c r="K2487" s="3">
        <v>1342</v>
      </c>
      <c r="L2487" s="3">
        <v>460</v>
      </c>
      <c r="M2487" s="3">
        <v>10470</v>
      </c>
    </row>
    <row r="2488" spans="1:13" x14ac:dyDescent="0.25">
      <c r="A2488" s="4" t="s">
        <v>148</v>
      </c>
      <c r="B2488" s="4" t="s">
        <v>68</v>
      </c>
      <c r="C2488" s="4" t="s">
        <v>141</v>
      </c>
      <c r="D2488" s="4" t="s">
        <v>124</v>
      </c>
      <c r="E2488" s="4" t="s">
        <v>125</v>
      </c>
      <c r="F2488" s="4" t="s">
        <v>41</v>
      </c>
      <c r="G2488" s="4" t="s">
        <v>42</v>
      </c>
      <c r="H2488" s="3">
        <v>269</v>
      </c>
      <c r="I2488" s="3">
        <v>50</v>
      </c>
      <c r="J2488" s="3">
        <v>0</v>
      </c>
      <c r="K2488" s="3">
        <v>18</v>
      </c>
      <c r="L2488" s="3">
        <v>13</v>
      </c>
      <c r="M2488" s="3">
        <v>319</v>
      </c>
    </row>
    <row r="2489" spans="1:13" x14ac:dyDescent="0.25">
      <c r="A2489" s="4" t="s">
        <v>148</v>
      </c>
      <c r="B2489" s="4" t="s">
        <v>68</v>
      </c>
      <c r="C2489" s="4" t="s">
        <v>141</v>
      </c>
      <c r="D2489" s="4" t="s">
        <v>126</v>
      </c>
      <c r="E2489" s="4" t="s">
        <v>127</v>
      </c>
      <c r="F2489" s="4" t="s">
        <v>41</v>
      </c>
      <c r="G2489" s="4" t="s">
        <v>42</v>
      </c>
      <c r="H2489" s="3">
        <v>447</v>
      </c>
      <c r="I2489" s="3">
        <v>15</v>
      </c>
      <c r="J2489" s="3">
        <v>2</v>
      </c>
      <c r="K2489" s="3">
        <v>2</v>
      </c>
      <c r="L2489" s="3">
        <v>2</v>
      </c>
      <c r="M2489" s="3">
        <v>464</v>
      </c>
    </row>
    <row r="2490" spans="1:13" x14ac:dyDescent="0.25">
      <c r="A2490" s="4" t="s">
        <v>148</v>
      </c>
      <c r="B2490" s="4" t="s">
        <v>37</v>
      </c>
      <c r="C2490" s="4" t="s">
        <v>38</v>
      </c>
      <c r="D2490" s="4" t="s">
        <v>87</v>
      </c>
      <c r="E2490" s="4" t="s">
        <v>88</v>
      </c>
      <c r="F2490" s="4" t="s">
        <v>41</v>
      </c>
      <c r="G2490" s="4" t="s">
        <v>42</v>
      </c>
      <c r="H2490" s="3">
        <v>1969632</v>
      </c>
      <c r="I2490" s="3">
        <v>67968</v>
      </c>
      <c r="J2490" s="3">
        <v>4840</v>
      </c>
      <c r="K2490" s="3">
        <v>1152000</v>
      </c>
      <c r="L2490" s="3">
        <v>1152000</v>
      </c>
      <c r="M2490" s="3">
        <v>2042440</v>
      </c>
    </row>
    <row r="2491" spans="1:13" x14ac:dyDescent="0.25">
      <c r="A2491" s="4" t="s">
        <v>148</v>
      </c>
      <c r="B2491" s="4" t="s">
        <v>43</v>
      </c>
      <c r="C2491" s="4" t="s">
        <v>44</v>
      </c>
      <c r="D2491" s="4" t="s">
        <v>39</v>
      </c>
      <c r="E2491" s="4" t="s">
        <v>40</v>
      </c>
      <c r="F2491" s="4" t="s">
        <v>41</v>
      </c>
      <c r="G2491" s="4" t="s">
        <v>42</v>
      </c>
      <c r="H2491" s="3">
        <v>207</v>
      </c>
      <c r="I2491" s="3">
        <v>48</v>
      </c>
      <c r="J2491" s="3">
        <v>0</v>
      </c>
      <c r="K2491" s="3">
        <v>3</v>
      </c>
      <c r="L2491" s="3">
        <v>3</v>
      </c>
      <c r="M2491" s="3">
        <v>255</v>
      </c>
    </row>
    <row r="2492" spans="1:13" x14ac:dyDescent="0.25">
      <c r="A2492" s="4" t="s">
        <v>148</v>
      </c>
      <c r="B2492" s="4" t="s">
        <v>93</v>
      </c>
      <c r="C2492" s="4" t="s">
        <v>94</v>
      </c>
      <c r="D2492" s="4" t="s">
        <v>102</v>
      </c>
      <c r="E2492" s="4" t="s">
        <v>103</v>
      </c>
      <c r="F2492" s="4" t="s">
        <v>41</v>
      </c>
      <c r="G2492" s="4" t="s">
        <v>42</v>
      </c>
      <c r="H2492" s="3">
        <v>802908</v>
      </c>
      <c r="I2492" s="3">
        <v>4830</v>
      </c>
      <c r="J2492" s="3">
        <v>379</v>
      </c>
      <c r="K2492" s="3">
        <v>29583</v>
      </c>
      <c r="L2492" s="3">
        <v>29582</v>
      </c>
      <c r="M2492" s="3">
        <v>808117</v>
      </c>
    </row>
    <row r="2493" spans="1:13" x14ac:dyDescent="0.25">
      <c r="A2493" s="4" t="s">
        <v>148</v>
      </c>
      <c r="B2493" s="4" t="s">
        <v>51</v>
      </c>
      <c r="C2493" s="4" t="s">
        <v>52</v>
      </c>
      <c r="D2493" s="4" t="s">
        <v>59</v>
      </c>
      <c r="E2493" s="4" t="s">
        <v>95</v>
      </c>
      <c r="F2493" s="4" t="s">
        <v>73</v>
      </c>
      <c r="G2493" s="4" t="s">
        <v>74</v>
      </c>
      <c r="H2493" s="3">
        <v>648819981</v>
      </c>
      <c r="I2493" s="3">
        <v>21432132</v>
      </c>
      <c r="J2493" s="3">
        <v>735033</v>
      </c>
      <c r="K2493" s="3">
        <v>204846817</v>
      </c>
      <c r="L2493" s="3">
        <v>204850942</v>
      </c>
      <c r="M2493" s="3">
        <v>670987146</v>
      </c>
    </row>
    <row r="2494" spans="1:13" x14ac:dyDescent="0.25">
      <c r="A2494" s="4" t="s">
        <v>148</v>
      </c>
      <c r="B2494" s="4" t="s">
        <v>79</v>
      </c>
      <c r="C2494" s="4" t="s">
        <v>80</v>
      </c>
      <c r="D2494" s="4" t="s">
        <v>43</v>
      </c>
      <c r="E2494" s="4" t="s">
        <v>116</v>
      </c>
      <c r="F2494" s="4" t="s">
        <v>49</v>
      </c>
      <c r="G2494" s="4" t="s">
        <v>50</v>
      </c>
      <c r="H2494" s="3">
        <v>11622</v>
      </c>
      <c r="I2494" s="3">
        <v>49997</v>
      </c>
      <c r="J2494" s="3">
        <v>128</v>
      </c>
      <c r="K2494" s="3">
        <v>24839</v>
      </c>
      <c r="L2494" s="3">
        <v>24839</v>
      </c>
      <c r="M2494" s="3">
        <v>61747</v>
      </c>
    </row>
    <row r="2495" spans="1:13" x14ac:dyDescent="0.25">
      <c r="A2495" s="4" t="s">
        <v>148</v>
      </c>
      <c r="B2495" s="4" t="s">
        <v>68</v>
      </c>
      <c r="C2495" s="4" t="s">
        <v>141</v>
      </c>
      <c r="D2495" s="4" t="s">
        <v>122</v>
      </c>
      <c r="E2495" s="4" t="s">
        <v>123</v>
      </c>
      <c r="F2495" s="4" t="s">
        <v>41</v>
      </c>
      <c r="G2495" s="4" t="s">
        <v>42</v>
      </c>
      <c r="H2495" s="3">
        <v>2771</v>
      </c>
      <c r="I2495" s="3">
        <v>387</v>
      </c>
      <c r="J2495" s="3">
        <v>3</v>
      </c>
      <c r="K2495" s="3">
        <v>50</v>
      </c>
      <c r="L2495" s="3">
        <v>46</v>
      </c>
      <c r="M2495" s="3">
        <v>3161</v>
      </c>
    </row>
    <row r="2496" spans="1:13" x14ac:dyDescent="0.25">
      <c r="A2496" s="4" t="s">
        <v>148</v>
      </c>
      <c r="B2496" s="4" t="s">
        <v>55</v>
      </c>
      <c r="C2496" s="4" t="s">
        <v>56</v>
      </c>
      <c r="D2496" s="4" t="s">
        <v>112</v>
      </c>
      <c r="E2496" s="4" t="s">
        <v>113</v>
      </c>
      <c r="F2496" s="4" t="s">
        <v>66</v>
      </c>
      <c r="G2496" s="4" t="s">
        <v>67</v>
      </c>
      <c r="H2496" s="3">
        <v>11315279</v>
      </c>
      <c r="I2496" s="3">
        <v>459466</v>
      </c>
      <c r="J2496" s="3">
        <v>15294</v>
      </c>
      <c r="K2496" s="3">
        <v>4166161</v>
      </c>
      <c r="L2496" s="3">
        <v>4166161</v>
      </c>
      <c r="M2496" s="3">
        <v>11790039</v>
      </c>
    </row>
    <row r="2497" spans="1:13" x14ac:dyDescent="0.25">
      <c r="A2497" s="4" t="s">
        <v>148</v>
      </c>
      <c r="B2497" s="4" t="s">
        <v>51</v>
      </c>
      <c r="C2497" s="4" t="s">
        <v>52</v>
      </c>
      <c r="D2497" s="4" t="s">
        <v>51</v>
      </c>
      <c r="E2497" s="4" t="s">
        <v>72</v>
      </c>
      <c r="F2497" s="4" t="s">
        <v>73</v>
      </c>
      <c r="G2497" s="4" t="s">
        <v>74</v>
      </c>
      <c r="H2497" s="3">
        <v>2346890590</v>
      </c>
      <c r="I2497" s="3">
        <v>242650208</v>
      </c>
      <c r="J2497" s="3">
        <v>3009050</v>
      </c>
      <c r="K2497" s="3">
        <v>6455913535</v>
      </c>
      <c r="L2497" s="3">
        <v>6505702935</v>
      </c>
      <c r="M2497" s="3">
        <v>2592549848</v>
      </c>
    </row>
    <row r="2498" spans="1:13" x14ac:dyDescent="0.25">
      <c r="A2498" s="4" t="s">
        <v>148</v>
      </c>
      <c r="B2498" s="4" t="s">
        <v>79</v>
      </c>
      <c r="C2498" s="4" t="s">
        <v>80</v>
      </c>
      <c r="D2498" s="4" t="s">
        <v>68</v>
      </c>
      <c r="E2498" s="4" t="s">
        <v>69</v>
      </c>
      <c r="F2498" s="4" t="s">
        <v>41</v>
      </c>
      <c r="G2498" s="4" t="s">
        <v>42</v>
      </c>
      <c r="H2498" s="3">
        <v>773000</v>
      </c>
      <c r="I2498" s="3">
        <v>457782</v>
      </c>
      <c r="J2498" s="3">
        <v>2003</v>
      </c>
      <c r="K2498" s="3">
        <v>66976</v>
      </c>
      <c r="L2498" s="3">
        <v>78052</v>
      </c>
      <c r="M2498" s="3">
        <v>1232785</v>
      </c>
    </row>
    <row r="2499" spans="1:13" x14ac:dyDescent="0.25">
      <c r="A2499" s="4" t="s">
        <v>148</v>
      </c>
      <c r="B2499" s="4" t="s">
        <v>51</v>
      </c>
      <c r="C2499" s="4" t="s">
        <v>52</v>
      </c>
      <c r="D2499" s="4" t="s">
        <v>81</v>
      </c>
      <c r="E2499" s="4" t="s">
        <v>82</v>
      </c>
      <c r="F2499" s="4" t="s">
        <v>41</v>
      </c>
      <c r="G2499" s="4" t="s">
        <v>42</v>
      </c>
      <c r="H2499" s="3">
        <v>4203144</v>
      </c>
      <c r="I2499" s="3">
        <v>127414</v>
      </c>
      <c r="J2499" s="3">
        <v>2454</v>
      </c>
      <c r="K2499" s="3">
        <v>157984</v>
      </c>
      <c r="L2499" s="3">
        <v>157984</v>
      </c>
      <c r="M2499" s="3">
        <v>4333012</v>
      </c>
    </row>
    <row r="2500" spans="1:13" x14ac:dyDescent="0.25">
      <c r="A2500" s="4" t="s">
        <v>148</v>
      </c>
      <c r="B2500" s="4" t="s">
        <v>55</v>
      </c>
      <c r="C2500" s="4" t="s">
        <v>56</v>
      </c>
      <c r="D2500" s="4" t="s">
        <v>47</v>
      </c>
      <c r="E2500" s="4" t="s">
        <v>48</v>
      </c>
      <c r="F2500" s="4" t="s">
        <v>49</v>
      </c>
      <c r="G2500" s="4" t="s">
        <v>50</v>
      </c>
      <c r="H2500" s="3">
        <v>26259090</v>
      </c>
      <c r="I2500" s="3">
        <v>6376916</v>
      </c>
      <c r="J2500" s="3">
        <v>15760</v>
      </c>
      <c r="K2500" s="3">
        <v>143200997</v>
      </c>
      <c r="L2500" s="3">
        <v>143227991</v>
      </c>
      <c r="M2500" s="3">
        <v>32651766</v>
      </c>
    </row>
    <row r="2501" spans="1:13" x14ac:dyDescent="0.25">
      <c r="A2501" s="4" t="s">
        <v>148</v>
      </c>
      <c r="B2501" s="4" t="s">
        <v>114</v>
      </c>
      <c r="C2501" s="4" t="s">
        <v>137</v>
      </c>
      <c r="D2501" s="4" t="s">
        <v>114</v>
      </c>
      <c r="E2501" s="4" t="s">
        <v>115</v>
      </c>
      <c r="F2501" s="4" t="s">
        <v>41</v>
      </c>
      <c r="G2501" s="4" t="s">
        <v>42</v>
      </c>
      <c r="H2501" s="3">
        <v>16688372</v>
      </c>
      <c r="I2501" s="3">
        <v>179135</v>
      </c>
      <c r="J2501" s="3">
        <v>0</v>
      </c>
      <c r="K2501" s="3">
        <v>3045208</v>
      </c>
      <c r="L2501" s="3">
        <v>3045108</v>
      </c>
      <c r="M2501" s="3">
        <v>16867507</v>
      </c>
    </row>
    <row r="2502" spans="1:13" x14ac:dyDescent="0.25">
      <c r="A2502" s="4" t="s">
        <v>148</v>
      </c>
      <c r="B2502" s="4" t="s">
        <v>114</v>
      </c>
      <c r="C2502" s="4" t="s">
        <v>137</v>
      </c>
      <c r="D2502" s="4" t="s">
        <v>39</v>
      </c>
      <c r="E2502" s="4" t="s">
        <v>40</v>
      </c>
      <c r="F2502" s="4" t="s">
        <v>41</v>
      </c>
      <c r="G2502" s="4" t="s">
        <v>42</v>
      </c>
      <c r="H2502" s="3">
        <v>38947</v>
      </c>
      <c r="I2502" s="3">
        <v>152</v>
      </c>
      <c r="J2502" s="3">
        <v>19</v>
      </c>
      <c r="K2502" s="3">
        <v>309</v>
      </c>
      <c r="L2502" s="3">
        <v>308</v>
      </c>
      <c r="M2502" s="3">
        <v>39118</v>
      </c>
    </row>
    <row r="2503" spans="1:13" x14ac:dyDescent="0.25">
      <c r="A2503" s="4" t="s">
        <v>148</v>
      </c>
      <c r="B2503" s="4" t="s">
        <v>114</v>
      </c>
      <c r="C2503" s="4" t="s">
        <v>137</v>
      </c>
      <c r="D2503" s="4" t="s">
        <v>57</v>
      </c>
      <c r="E2503" s="4" t="s">
        <v>58</v>
      </c>
      <c r="F2503" s="4" t="s">
        <v>41</v>
      </c>
      <c r="G2503" s="4" t="s">
        <v>42</v>
      </c>
      <c r="H2503" s="3">
        <v>5237174</v>
      </c>
      <c r="I2503" s="3">
        <v>60248</v>
      </c>
      <c r="J2503" s="3">
        <v>6632</v>
      </c>
      <c r="K2503" s="3">
        <v>257175</v>
      </c>
      <c r="L2503" s="3">
        <v>30365</v>
      </c>
      <c r="M2503" s="3">
        <v>5304054</v>
      </c>
    </row>
    <row r="2504" spans="1:13" x14ac:dyDescent="0.25">
      <c r="A2504" s="4" t="s">
        <v>148</v>
      </c>
      <c r="B2504" s="4" t="s">
        <v>114</v>
      </c>
      <c r="C2504" s="4" t="s">
        <v>137</v>
      </c>
      <c r="D2504" s="4" t="s">
        <v>89</v>
      </c>
      <c r="E2504" s="4" t="s">
        <v>90</v>
      </c>
      <c r="F2504" s="4" t="s">
        <v>66</v>
      </c>
      <c r="G2504" s="4" t="s">
        <v>67</v>
      </c>
      <c r="H2504" s="3">
        <v>1324</v>
      </c>
      <c r="I2504" s="3">
        <v>15</v>
      </c>
      <c r="J2504" s="3">
        <v>0</v>
      </c>
      <c r="K2504" s="3">
        <v>45</v>
      </c>
      <c r="L2504" s="3">
        <v>22</v>
      </c>
      <c r="M2504" s="3">
        <v>1339</v>
      </c>
    </row>
    <row r="2505" spans="1:13" x14ac:dyDescent="0.25">
      <c r="A2505" s="4" t="s">
        <v>148</v>
      </c>
      <c r="B2505" s="4" t="s">
        <v>93</v>
      </c>
      <c r="C2505" s="4" t="s">
        <v>94</v>
      </c>
      <c r="D2505" s="4" t="s">
        <v>57</v>
      </c>
      <c r="E2505" s="4" t="s">
        <v>58</v>
      </c>
      <c r="F2505" s="4" t="s">
        <v>41</v>
      </c>
      <c r="G2505" s="4" t="s">
        <v>42</v>
      </c>
      <c r="H2505" s="3">
        <v>1892540</v>
      </c>
      <c r="I2505" s="3">
        <v>43634</v>
      </c>
      <c r="J2505" s="3">
        <v>2252</v>
      </c>
      <c r="K2505" s="3">
        <v>230094</v>
      </c>
      <c r="L2505" s="3">
        <v>25165</v>
      </c>
      <c r="M2505" s="3">
        <v>1938426</v>
      </c>
    </row>
    <row r="2506" spans="1:13" x14ac:dyDescent="0.25">
      <c r="A2506" s="4" t="s">
        <v>148</v>
      </c>
      <c r="B2506" s="4" t="s">
        <v>114</v>
      </c>
      <c r="C2506" s="4" t="s">
        <v>137</v>
      </c>
      <c r="D2506" s="4" t="s">
        <v>100</v>
      </c>
      <c r="E2506" s="4" t="s">
        <v>101</v>
      </c>
      <c r="F2506" s="4" t="s">
        <v>41</v>
      </c>
      <c r="G2506" s="4" t="s">
        <v>42</v>
      </c>
      <c r="H2506" s="3">
        <v>14329294</v>
      </c>
      <c r="I2506" s="3">
        <v>223535</v>
      </c>
      <c r="J2506" s="3">
        <v>3638</v>
      </c>
      <c r="K2506" s="3">
        <v>2497298</v>
      </c>
      <c r="L2506" s="3">
        <v>2539865</v>
      </c>
      <c r="M2506" s="3">
        <v>14556467</v>
      </c>
    </row>
    <row r="2507" spans="1:13" x14ac:dyDescent="0.25">
      <c r="A2507" s="4" t="s">
        <v>148</v>
      </c>
      <c r="B2507" s="4" t="s">
        <v>43</v>
      </c>
      <c r="C2507" s="4" t="s">
        <v>44</v>
      </c>
      <c r="D2507" s="4" t="s">
        <v>45</v>
      </c>
      <c r="E2507" s="4" t="s">
        <v>46</v>
      </c>
      <c r="F2507" s="4" t="s">
        <v>41</v>
      </c>
      <c r="G2507" s="4" t="s">
        <v>42</v>
      </c>
      <c r="H2507" s="3">
        <v>8099</v>
      </c>
      <c r="I2507" s="3">
        <v>1575</v>
      </c>
      <c r="J2507" s="3">
        <v>3</v>
      </c>
      <c r="K2507" s="3">
        <v>77</v>
      </c>
      <c r="L2507" s="3">
        <v>77</v>
      </c>
      <c r="M2507" s="3">
        <v>9677</v>
      </c>
    </row>
    <row r="2508" spans="1:13" x14ac:dyDescent="0.25">
      <c r="A2508" s="4" t="s">
        <v>148</v>
      </c>
      <c r="B2508" s="4" t="s">
        <v>114</v>
      </c>
      <c r="C2508" s="4" t="s">
        <v>137</v>
      </c>
      <c r="D2508" s="4" t="s">
        <v>77</v>
      </c>
      <c r="E2508" s="4" t="s">
        <v>78</v>
      </c>
      <c r="F2508" s="4" t="s">
        <v>41</v>
      </c>
      <c r="G2508" s="4" t="s">
        <v>42</v>
      </c>
      <c r="H2508" s="3">
        <v>667538743</v>
      </c>
      <c r="I2508" s="3">
        <v>18234</v>
      </c>
      <c r="J2508" s="3">
        <v>52898</v>
      </c>
      <c r="K2508" s="3">
        <v>199513</v>
      </c>
      <c r="L2508" s="3">
        <v>12043163</v>
      </c>
      <c r="M2508" s="3">
        <v>667609875</v>
      </c>
    </row>
    <row r="2509" spans="1:13" x14ac:dyDescent="0.25">
      <c r="A2509" s="4" t="s">
        <v>148</v>
      </c>
      <c r="B2509" s="4" t="s">
        <v>114</v>
      </c>
      <c r="C2509" s="4" t="s">
        <v>137</v>
      </c>
      <c r="D2509" s="4" t="s">
        <v>68</v>
      </c>
      <c r="E2509" s="4" t="s">
        <v>69</v>
      </c>
      <c r="F2509" s="4" t="s">
        <v>41</v>
      </c>
      <c r="G2509" s="4" t="s">
        <v>42</v>
      </c>
      <c r="H2509" s="3">
        <v>1389619</v>
      </c>
      <c r="I2509" s="3">
        <v>11934</v>
      </c>
      <c r="J2509" s="3">
        <v>0</v>
      </c>
      <c r="K2509" s="3">
        <v>78987</v>
      </c>
      <c r="L2509" s="3">
        <v>100913</v>
      </c>
      <c r="M2509" s="3">
        <v>1401553</v>
      </c>
    </row>
    <row r="2510" spans="1:13" x14ac:dyDescent="0.25">
      <c r="A2510" s="4" t="s">
        <v>148</v>
      </c>
      <c r="B2510" s="4" t="s">
        <v>55</v>
      </c>
      <c r="C2510" s="4" t="s">
        <v>56</v>
      </c>
      <c r="D2510" s="4" t="s">
        <v>39</v>
      </c>
      <c r="E2510" s="4" t="s">
        <v>40</v>
      </c>
      <c r="F2510" s="4" t="s">
        <v>41</v>
      </c>
      <c r="G2510" s="4" t="s">
        <v>42</v>
      </c>
      <c r="H2510" s="3">
        <v>60295320</v>
      </c>
      <c r="I2510" s="3">
        <v>3847397</v>
      </c>
      <c r="J2510" s="3">
        <v>23142</v>
      </c>
      <c r="K2510" s="3">
        <v>4083977</v>
      </c>
      <c r="L2510" s="3">
        <v>184247887</v>
      </c>
      <c r="M2510" s="3">
        <v>64165859</v>
      </c>
    </row>
    <row r="2511" spans="1:13" x14ac:dyDescent="0.25">
      <c r="A2511" s="4" t="s">
        <v>148</v>
      </c>
      <c r="B2511" s="4" t="s">
        <v>43</v>
      </c>
      <c r="C2511" s="4" t="s">
        <v>44</v>
      </c>
      <c r="D2511" s="4" t="s">
        <v>98</v>
      </c>
      <c r="E2511" s="4" t="s">
        <v>99</v>
      </c>
      <c r="F2511" s="4" t="s">
        <v>41</v>
      </c>
      <c r="G2511" s="4" t="s">
        <v>42</v>
      </c>
      <c r="H2511" s="3">
        <v>438523</v>
      </c>
      <c r="I2511" s="3">
        <v>63403</v>
      </c>
      <c r="J2511" s="3">
        <v>163</v>
      </c>
      <c r="K2511" s="3">
        <v>938728</v>
      </c>
      <c r="L2511" s="3">
        <v>3757</v>
      </c>
      <c r="M2511" s="3">
        <v>502089</v>
      </c>
    </row>
    <row r="2512" spans="1:13" x14ac:dyDescent="0.25">
      <c r="A2512" s="4" t="s">
        <v>148</v>
      </c>
      <c r="B2512" s="4" t="s">
        <v>55</v>
      </c>
      <c r="C2512" s="4" t="s">
        <v>56</v>
      </c>
      <c r="D2512" s="4" t="s">
        <v>83</v>
      </c>
      <c r="E2512" s="4" t="s">
        <v>84</v>
      </c>
      <c r="F2512" s="4" t="s">
        <v>41</v>
      </c>
      <c r="G2512" s="4" t="s">
        <v>42</v>
      </c>
      <c r="H2512" s="3">
        <v>2757077864</v>
      </c>
      <c r="I2512" s="3">
        <v>36400146</v>
      </c>
      <c r="J2512" s="3">
        <v>3278132</v>
      </c>
      <c r="K2512" s="3">
        <v>72823662</v>
      </c>
      <c r="L2512" s="3">
        <v>261366003</v>
      </c>
      <c r="M2512" s="3">
        <v>2796756142</v>
      </c>
    </row>
    <row r="2513" spans="1:13" x14ac:dyDescent="0.25">
      <c r="A2513" s="4" t="s">
        <v>148</v>
      </c>
      <c r="B2513" s="4" t="s">
        <v>37</v>
      </c>
      <c r="C2513" s="4" t="s">
        <v>38</v>
      </c>
      <c r="D2513" s="4" t="s">
        <v>45</v>
      </c>
      <c r="E2513" s="4" t="s">
        <v>46</v>
      </c>
      <c r="F2513" s="4" t="s">
        <v>41</v>
      </c>
      <c r="G2513" s="4" t="s">
        <v>42</v>
      </c>
      <c r="H2513" s="3">
        <v>57168925</v>
      </c>
      <c r="I2513" s="3">
        <v>1535714</v>
      </c>
      <c r="J2513" s="3">
        <v>48285</v>
      </c>
      <c r="K2513" s="3">
        <v>39476087</v>
      </c>
      <c r="L2513" s="3">
        <v>42390107</v>
      </c>
      <c r="M2513" s="3">
        <v>58752924</v>
      </c>
    </row>
    <row r="2514" spans="1:13" x14ac:dyDescent="0.25">
      <c r="A2514" s="4" t="s">
        <v>148</v>
      </c>
      <c r="B2514" s="4" t="s">
        <v>93</v>
      </c>
      <c r="C2514" s="4" t="s">
        <v>94</v>
      </c>
      <c r="D2514" s="4" t="s">
        <v>98</v>
      </c>
      <c r="E2514" s="4" t="s">
        <v>99</v>
      </c>
      <c r="F2514" s="4" t="s">
        <v>41</v>
      </c>
      <c r="G2514" s="4" t="s">
        <v>42</v>
      </c>
      <c r="H2514" s="3">
        <v>6380259</v>
      </c>
      <c r="I2514" s="3">
        <v>11099</v>
      </c>
      <c r="J2514" s="3">
        <v>182</v>
      </c>
      <c r="K2514" s="3">
        <v>396027</v>
      </c>
      <c r="L2514" s="3">
        <v>206035</v>
      </c>
      <c r="M2514" s="3">
        <v>6391540</v>
      </c>
    </row>
    <row r="2515" spans="1:13" x14ac:dyDescent="0.25">
      <c r="A2515" s="4" t="s">
        <v>148</v>
      </c>
      <c r="B2515" s="4" t="s">
        <v>93</v>
      </c>
      <c r="C2515" s="4" t="s">
        <v>94</v>
      </c>
      <c r="D2515" s="4" t="s">
        <v>68</v>
      </c>
      <c r="E2515" s="4" t="s">
        <v>69</v>
      </c>
      <c r="F2515" s="4" t="s">
        <v>41</v>
      </c>
      <c r="G2515" s="4" t="s">
        <v>42</v>
      </c>
      <c r="H2515" s="3">
        <v>450</v>
      </c>
      <c r="I2515" s="3">
        <v>0</v>
      </c>
      <c r="J2515" s="3">
        <v>0</v>
      </c>
      <c r="K2515" s="3">
        <v>17</v>
      </c>
      <c r="L2515" s="3">
        <v>17</v>
      </c>
      <c r="M2515" s="3">
        <v>450</v>
      </c>
    </row>
    <row r="2516" spans="1:13" x14ac:dyDescent="0.25">
      <c r="A2516" s="4" t="s">
        <v>148</v>
      </c>
      <c r="B2516" s="4" t="s">
        <v>51</v>
      </c>
      <c r="C2516" s="4" t="s">
        <v>52</v>
      </c>
      <c r="D2516" s="4" t="s">
        <v>91</v>
      </c>
      <c r="E2516" s="4" t="s">
        <v>92</v>
      </c>
      <c r="F2516" s="4" t="s">
        <v>41</v>
      </c>
      <c r="G2516" s="4" t="s">
        <v>42</v>
      </c>
      <c r="H2516" s="3">
        <v>55220603</v>
      </c>
      <c r="I2516" s="3">
        <v>2548183</v>
      </c>
      <c r="J2516" s="3">
        <v>16006</v>
      </c>
      <c r="K2516" s="3">
        <v>18763519</v>
      </c>
      <c r="L2516" s="3">
        <v>14984285</v>
      </c>
      <c r="M2516" s="3">
        <v>57784792</v>
      </c>
    </row>
    <row r="2517" spans="1:13" x14ac:dyDescent="0.25">
      <c r="A2517" s="4" t="s">
        <v>148</v>
      </c>
      <c r="B2517" s="4" t="s">
        <v>37</v>
      </c>
      <c r="C2517" s="4" t="s">
        <v>38</v>
      </c>
      <c r="D2517" s="4" t="s">
        <v>68</v>
      </c>
      <c r="E2517" s="4" t="s">
        <v>69</v>
      </c>
      <c r="F2517" s="4" t="s">
        <v>41</v>
      </c>
      <c r="G2517" s="4" t="s">
        <v>42</v>
      </c>
      <c r="H2517" s="3">
        <v>18718920</v>
      </c>
      <c r="I2517" s="3">
        <v>703624</v>
      </c>
      <c r="J2517" s="3">
        <v>10813</v>
      </c>
      <c r="K2517" s="3">
        <v>33660000</v>
      </c>
      <c r="L2517" s="3">
        <v>33660000</v>
      </c>
      <c r="M2517" s="3">
        <v>19433357</v>
      </c>
    </row>
    <row r="2518" spans="1:13" x14ac:dyDescent="0.25">
      <c r="A2518" s="4" t="s">
        <v>148</v>
      </c>
      <c r="B2518" s="4" t="s">
        <v>51</v>
      </c>
      <c r="C2518" s="4" t="s">
        <v>52</v>
      </c>
      <c r="D2518" s="4" t="s">
        <v>43</v>
      </c>
      <c r="E2518" s="4" t="s">
        <v>116</v>
      </c>
      <c r="F2518" s="4" t="s">
        <v>49</v>
      </c>
      <c r="G2518" s="4" t="s">
        <v>50</v>
      </c>
      <c r="H2518" s="3">
        <v>2925822852</v>
      </c>
      <c r="I2518" s="3">
        <v>368266655</v>
      </c>
      <c r="J2518" s="3">
        <v>5597415</v>
      </c>
      <c r="K2518" s="3">
        <v>17672063978</v>
      </c>
      <c r="L2518" s="3">
        <v>17672073978</v>
      </c>
      <c r="M2518" s="3">
        <v>3299686922</v>
      </c>
    </row>
    <row r="2519" spans="1:13" x14ac:dyDescent="0.25">
      <c r="A2519" s="4" t="s">
        <v>148</v>
      </c>
      <c r="B2519" s="4" t="s">
        <v>37</v>
      </c>
      <c r="C2519" s="4" t="s">
        <v>38</v>
      </c>
      <c r="D2519" s="4" t="s">
        <v>47</v>
      </c>
      <c r="E2519" s="4" t="s">
        <v>48</v>
      </c>
      <c r="F2519" s="4" t="s">
        <v>49</v>
      </c>
      <c r="G2519" s="4" t="s">
        <v>50</v>
      </c>
      <c r="H2519" s="3">
        <v>14638908</v>
      </c>
      <c r="I2519" s="3">
        <v>3176521</v>
      </c>
      <c r="J2519" s="3">
        <v>1997</v>
      </c>
      <c r="K2519" s="3">
        <v>85779622</v>
      </c>
      <c r="L2519" s="3">
        <v>85779622</v>
      </c>
      <c r="M2519" s="3">
        <v>17817426</v>
      </c>
    </row>
    <row r="2520" spans="1:13" x14ac:dyDescent="0.25">
      <c r="A2520" s="4" t="s">
        <v>148</v>
      </c>
      <c r="B2520" s="4" t="s">
        <v>55</v>
      </c>
      <c r="C2520" s="4" t="s">
        <v>56</v>
      </c>
      <c r="D2520" s="4" t="s">
        <v>70</v>
      </c>
      <c r="E2520" s="4" t="s">
        <v>71</v>
      </c>
      <c r="F2520" s="4" t="s">
        <v>41</v>
      </c>
      <c r="G2520" s="4" t="s">
        <v>42</v>
      </c>
      <c r="H2520" s="3">
        <v>10229857</v>
      </c>
      <c r="I2520" s="3">
        <v>492851</v>
      </c>
      <c r="J2520" s="3">
        <v>14651</v>
      </c>
      <c r="K2520" s="3">
        <v>1675169</v>
      </c>
      <c r="L2520" s="3">
        <v>2532006</v>
      </c>
      <c r="M2520" s="3">
        <v>10737359</v>
      </c>
    </row>
    <row r="2521" spans="1:13" x14ac:dyDescent="0.25">
      <c r="A2521" s="4" t="s">
        <v>148</v>
      </c>
      <c r="B2521" s="4" t="s">
        <v>51</v>
      </c>
      <c r="C2521" s="4" t="s">
        <v>52</v>
      </c>
      <c r="D2521" s="4" t="s">
        <v>100</v>
      </c>
      <c r="E2521" s="4" t="s">
        <v>101</v>
      </c>
      <c r="F2521" s="4" t="s">
        <v>41</v>
      </c>
      <c r="G2521" s="4" t="s">
        <v>42</v>
      </c>
      <c r="H2521" s="3">
        <v>2985338220</v>
      </c>
      <c r="I2521" s="3">
        <v>196665248</v>
      </c>
      <c r="J2521" s="3">
        <v>3483973</v>
      </c>
      <c r="K2521" s="3">
        <v>1471596832</v>
      </c>
      <c r="L2521" s="3">
        <v>741602123</v>
      </c>
      <c r="M2521" s="3">
        <v>3185487441</v>
      </c>
    </row>
    <row r="2522" spans="1:13" x14ac:dyDescent="0.25">
      <c r="A2522" s="4" t="s">
        <v>148</v>
      </c>
      <c r="B2522" s="4" t="s">
        <v>51</v>
      </c>
      <c r="C2522" s="4" t="s">
        <v>52</v>
      </c>
      <c r="D2522" s="4" t="s">
        <v>47</v>
      </c>
      <c r="E2522" s="4" t="s">
        <v>48</v>
      </c>
      <c r="F2522" s="4" t="s">
        <v>49</v>
      </c>
      <c r="G2522" s="4" t="s">
        <v>50</v>
      </c>
      <c r="H2522" s="3">
        <v>300091404</v>
      </c>
      <c r="I2522" s="3">
        <v>99910244</v>
      </c>
      <c r="J2522" s="3">
        <v>439307</v>
      </c>
      <c r="K2522" s="3">
        <v>3239057102</v>
      </c>
      <c r="L2522" s="3">
        <v>3260536625</v>
      </c>
      <c r="M2522" s="3">
        <v>400440955</v>
      </c>
    </row>
    <row r="2523" spans="1:13" x14ac:dyDescent="0.25">
      <c r="A2523" s="4" t="s">
        <v>148</v>
      </c>
      <c r="B2523" s="4" t="s">
        <v>55</v>
      </c>
      <c r="C2523" s="4" t="s">
        <v>56</v>
      </c>
      <c r="D2523" s="4" t="s">
        <v>122</v>
      </c>
      <c r="E2523" s="4" t="s">
        <v>123</v>
      </c>
      <c r="F2523" s="4" t="s">
        <v>41</v>
      </c>
      <c r="G2523" s="4" t="s">
        <v>42</v>
      </c>
      <c r="H2523" s="3">
        <v>379148201</v>
      </c>
      <c r="I2523" s="3">
        <v>6974262</v>
      </c>
      <c r="J2523" s="3">
        <v>709186</v>
      </c>
      <c r="K2523" s="3">
        <v>59585816</v>
      </c>
      <c r="L2523" s="3">
        <v>35460442</v>
      </c>
      <c r="M2523" s="3">
        <v>386831649</v>
      </c>
    </row>
    <row r="2524" spans="1:13" x14ac:dyDescent="0.25">
      <c r="A2524" s="4" t="s">
        <v>148</v>
      </c>
      <c r="B2524" s="4" t="s">
        <v>51</v>
      </c>
      <c r="C2524" s="4" t="s">
        <v>52</v>
      </c>
      <c r="D2524" s="4" t="s">
        <v>119</v>
      </c>
      <c r="E2524" s="4" t="s">
        <v>121</v>
      </c>
      <c r="F2524" s="4" t="s">
        <v>73</v>
      </c>
      <c r="G2524" s="4" t="s">
        <v>74</v>
      </c>
      <c r="H2524" s="3">
        <v>102467</v>
      </c>
      <c r="I2524" s="3">
        <v>12587</v>
      </c>
      <c r="J2524" s="3">
        <v>32</v>
      </c>
      <c r="K2524" s="3">
        <v>14560</v>
      </c>
      <c r="L2524" s="3">
        <v>14560</v>
      </c>
      <c r="M2524" s="3">
        <v>115086</v>
      </c>
    </row>
    <row r="2525" spans="1:13" x14ac:dyDescent="0.25">
      <c r="A2525" s="4" t="s">
        <v>148</v>
      </c>
      <c r="B2525" s="4" t="s">
        <v>93</v>
      </c>
      <c r="C2525" s="4" t="s">
        <v>94</v>
      </c>
      <c r="D2525" s="4" t="s">
        <v>117</v>
      </c>
      <c r="E2525" s="4" t="s">
        <v>118</v>
      </c>
      <c r="F2525" s="4" t="s">
        <v>41</v>
      </c>
      <c r="G2525" s="4" t="s">
        <v>42</v>
      </c>
      <c r="H2525" s="3">
        <v>2890</v>
      </c>
      <c r="I2525" s="3">
        <v>375</v>
      </c>
      <c r="J2525" s="3">
        <v>0</v>
      </c>
      <c r="K2525" s="3">
        <v>34</v>
      </c>
      <c r="L2525" s="3">
        <v>34</v>
      </c>
      <c r="M2525" s="3">
        <v>3265</v>
      </c>
    </row>
    <row r="2526" spans="1:13" x14ac:dyDescent="0.25">
      <c r="A2526" s="4" t="s">
        <v>148</v>
      </c>
      <c r="B2526" s="4" t="s">
        <v>55</v>
      </c>
      <c r="C2526" s="4" t="s">
        <v>56</v>
      </c>
      <c r="D2526" s="4" t="s">
        <v>77</v>
      </c>
      <c r="E2526" s="4" t="s">
        <v>78</v>
      </c>
      <c r="F2526" s="4" t="s">
        <v>41</v>
      </c>
      <c r="G2526" s="4" t="s">
        <v>42</v>
      </c>
      <c r="H2526" s="3">
        <v>8828622</v>
      </c>
      <c r="I2526" s="3">
        <v>192745</v>
      </c>
      <c r="J2526" s="3">
        <v>8582</v>
      </c>
      <c r="K2526" s="3">
        <v>283276</v>
      </c>
      <c r="L2526" s="3">
        <v>353443</v>
      </c>
      <c r="M2526" s="3">
        <v>9029949</v>
      </c>
    </row>
    <row r="2527" spans="1:13" x14ac:dyDescent="0.25">
      <c r="A2527" s="4" t="s">
        <v>148</v>
      </c>
      <c r="B2527" s="4" t="s">
        <v>68</v>
      </c>
      <c r="C2527" s="4" t="s">
        <v>141</v>
      </c>
      <c r="D2527" s="4" t="s">
        <v>104</v>
      </c>
      <c r="E2527" s="4" t="s">
        <v>105</v>
      </c>
      <c r="F2527" s="4" t="s">
        <v>41</v>
      </c>
      <c r="G2527" s="4" t="s">
        <v>42</v>
      </c>
      <c r="H2527" s="3">
        <v>366</v>
      </c>
      <c r="I2527" s="3">
        <v>0</v>
      </c>
      <c r="J2527" s="3">
        <v>0</v>
      </c>
      <c r="K2527" s="3">
        <v>36</v>
      </c>
      <c r="L2527" s="3">
        <v>36</v>
      </c>
      <c r="M2527" s="3">
        <v>366</v>
      </c>
    </row>
    <row r="2528" spans="1:13" x14ac:dyDescent="0.25">
      <c r="A2528" s="4" t="s">
        <v>148</v>
      </c>
      <c r="B2528" s="4" t="s">
        <v>68</v>
      </c>
      <c r="C2528" s="4" t="s">
        <v>141</v>
      </c>
      <c r="D2528" s="4" t="s">
        <v>51</v>
      </c>
      <c r="E2528" s="4" t="s">
        <v>72</v>
      </c>
      <c r="F2528" s="4" t="s">
        <v>73</v>
      </c>
      <c r="G2528" s="4" t="s">
        <v>74</v>
      </c>
      <c r="H2528" s="3">
        <v>15271</v>
      </c>
      <c r="I2528" s="3">
        <v>485</v>
      </c>
      <c r="J2528" s="3">
        <v>0</v>
      </c>
      <c r="K2528" s="3">
        <v>14</v>
      </c>
      <c r="L2528" s="3">
        <v>14</v>
      </c>
      <c r="M2528" s="3">
        <v>15756</v>
      </c>
    </row>
    <row r="2529" spans="1:13" x14ac:dyDescent="0.25">
      <c r="A2529" s="4" t="s">
        <v>148</v>
      </c>
      <c r="B2529" s="4" t="s">
        <v>93</v>
      </c>
      <c r="C2529" s="4" t="s">
        <v>94</v>
      </c>
      <c r="D2529" s="4" t="s">
        <v>39</v>
      </c>
      <c r="E2529" s="4" t="s">
        <v>40</v>
      </c>
      <c r="F2529" s="4" t="s">
        <v>41</v>
      </c>
      <c r="G2529" s="4" t="s">
        <v>42</v>
      </c>
      <c r="H2529" s="3">
        <v>2</v>
      </c>
      <c r="I2529" s="3">
        <v>0</v>
      </c>
      <c r="J2529" s="3">
        <v>0</v>
      </c>
      <c r="K2529" s="3">
        <v>0</v>
      </c>
      <c r="L2529" s="3">
        <v>0</v>
      </c>
      <c r="M2529" s="3">
        <v>2</v>
      </c>
    </row>
    <row r="2530" spans="1:13" x14ac:dyDescent="0.25">
      <c r="A2530" s="4" t="s">
        <v>148</v>
      </c>
      <c r="B2530" s="4" t="s">
        <v>43</v>
      </c>
      <c r="C2530" s="4" t="s">
        <v>44</v>
      </c>
      <c r="D2530" s="4" t="s">
        <v>130</v>
      </c>
      <c r="E2530" s="4" t="s">
        <v>131</v>
      </c>
      <c r="F2530" s="4" t="s">
        <v>66</v>
      </c>
      <c r="G2530" s="4" t="s">
        <v>67</v>
      </c>
      <c r="H2530" s="3">
        <v>25361</v>
      </c>
      <c r="I2530" s="3">
        <v>1741</v>
      </c>
      <c r="J2530" s="3">
        <v>0</v>
      </c>
      <c r="K2530" s="3">
        <v>293</v>
      </c>
      <c r="L2530" s="3">
        <v>293</v>
      </c>
      <c r="M2530" s="3">
        <v>27102</v>
      </c>
    </row>
    <row r="2531" spans="1:13" x14ac:dyDescent="0.25">
      <c r="A2531" s="4" t="s">
        <v>148</v>
      </c>
      <c r="B2531" s="4" t="s">
        <v>114</v>
      </c>
      <c r="C2531" s="4" t="s">
        <v>137</v>
      </c>
      <c r="D2531" s="4" t="s">
        <v>87</v>
      </c>
      <c r="E2531" s="4" t="s">
        <v>88</v>
      </c>
      <c r="F2531" s="4" t="s">
        <v>41</v>
      </c>
      <c r="G2531" s="4" t="s">
        <v>42</v>
      </c>
      <c r="H2531" s="3">
        <v>160334</v>
      </c>
      <c r="I2531" s="3">
        <v>1051</v>
      </c>
      <c r="J2531" s="3">
        <v>50</v>
      </c>
      <c r="K2531" s="3">
        <v>1996</v>
      </c>
      <c r="L2531" s="3">
        <v>1616</v>
      </c>
      <c r="M2531" s="3">
        <v>161435</v>
      </c>
    </row>
    <row r="2532" spans="1:13" x14ac:dyDescent="0.25">
      <c r="A2532" s="4" t="s">
        <v>148</v>
      </c>
      <c r="B2532" s="4" t="s">
        <v>79</v>
      </c>
      <c r="C2532" s="4" t="s">
        <v>80</v>
      </c>
      <c r="D2532" s="4" t="s">
        <v>75</v>
      </c>
      <c r="E2532" s="4" t="s">
        <v>76</v>
      </c>
      <c r="F2532" s="4" t="s">
        <v>41</v>
      </c>
      <c r="G2532" s="4" t="s">
        <v>42</v>
      </c>
      <c r="H2532" s="3">
        <v>114842257</v>
      </c>
      <c r="I2532" s="3">
        <v>23919533</v>
      </c>
      <c r="J2532" s="3">
        <v>197252</v>
      </c>
      <c r="K2532" s="3">
        <v>4132129</v>
      </c>
      <c r="L2532" s="3">
        <v>4126641</v>
      </c>
      <c r="M2532" s="3">
        <v>138959042</v>
      </c>
    </row>
    <row r="2533" spans="1:13" x14ac:dyDescent="0.25">
      <c r="A2533" s="4" t="s">
        <v>148</v>
      </c>
      <c r="B2533" s="4" t="s">
        <v>51</v>
      </c>
      <c r="C2533" s="4" t="s">
        <v>52</v>
      </c>
      <c r="D2533" s="4" t="s">
        <v>57</v>
      </c>
      <c r="E2533" s="4" t="s">
        <v>58</v>
      </c>
      <c r="F2533" s="4" t="s">
        <v>41</v>
      </c>
      <c r="G2533" s="4" t="s">
        <v>42</v>
      </c>
      <c r="H2533" s="3">
        <v>7394963505</v>
      </c>
      <c r="I2533" s="3">
        <v>245736182</v>
      </c>
      <c r="J2533" s="3">
        <v>10359361</v>
      </c>
      <c r="K2533" s="3">
        <v>15684566281</v>
      </c>
      <c r="L2533" s="3">
        <v>419352085</v>
      </c>
      <c r="M2533" s="3">
        <v>7651059048</v>
      </c>
    </row>
    <row r="2534" spans="1:13" x14ac:dyDescent="0.25">
      <c r="A2534" s="4" t="s">
        <v>148</v>
      </c>
      <c r="B2534" s="4" t="s">
        <v>59</v>
      </c>
      <c r="C2534" s="4" t="s">
        <v>60</v>
      </c>
      <c r="D2534" s="4" t="s">
        <v>57</v>
      </c>
      <c r="E2534" s="4" t="s">
        <v>58</v>
      </c>
      <c r="F2534" s="4" t="s">
        <v>41</v>
      </c>
      <c r="G2534" s="4" t="s">
        <v>42</v>
      </c>
      <c r="H2534" s="3">
        <v>3800</v>
      </c>
      <c r="I2534" s="3">
        <v>300</v>
      </c>
      <c r="J2534" s="3">
        <v>0</v>
      </c>
      <c r="K2534" s="3">
        <v>2</v>
      </c>
      <c r="L2534" s="3">
        <v>500</v>
      </c>
      <c r="M2534" s="3">
        <v>4100</v>
      </c>
    </row>
    <row r="2535" spans="1:13" x14ac:dyDescent="0.25">
      <c r="A2535" s="4" t="s">
        <v>148</v>
      </c>
      <c r="B2535" s="4" t="s">
        <v>51</v>
      </c>
      <c r="C2535" s="4" t="s">
        <v>52</v>
      </c>
      <c r="D2535" s="4" t="s">
        <v>114</v>
      </c>
      <c r="E2535" s="4" t="s">
        <v>115</v>
      </c>
      <c r="F2535" s="4" t="s">
        <v>41</v>
      </c>
      <c r="G2535" s="4" t="s">
        <v>42</v>
      </c>
      <c r="H2535" s="3">
        <v>2775452552</v>
      </c>
      <c r="I2535" s="3">
        <v>150674176</v>
      </c>
      <c r="J2535" s="3">
        <v>2718073</v>
      </c>
      <c r="K2535" s="3">
        <v>1714350213</v>
      </c>
      <c r="L2535" s="3">
        <v>1747725083</v>
      </c>
      <c r="M2535" s="3">
        <v>2928844801</v>
      </c>
    </row>
    <row r="2536" spans="1:13" x14ac:dyDescent="0.25">
      <c r="A2536" s="4" t="s">
        <v>148</v>
      </c>
      <c r="B2536" s="4" t="s">
        <v>55</v>
      </c>
      <c r="C2536" s="4" t="s">
        <v>56</v>
      </c>
      <c r="D2536" s="4" t="s">
        <v>87</v>
      </c>
      <c r="E2536" s="4" t="s">
        <v>88</v>
      </c>
      <c r="F2536" s="4" t="s">
        <v>41</v>
      </c>
      <c r="G2536" s="4" t="s">
        <v>42</v>
      </c>
      <c r="H2536" s="3">
        <v>241213652</v>
      </c>
      <c r="I2536" s="3">
        <v>10210438</v>
      </c>
      <c r="J2536" s="3">
        <v>288882</v>
      </c>
      <c r="K2536" s="3">
        <v>250211577</v>
      </c>
      <c r="L2536" s="3">
        <v>250211847</v>
      </c>
      <c r="M2536" s="3">
        <v>251712972</v>
      </c>
    </row>
    <row r="2537" spans="1:13" x14ac:dyDescent="0.25">
      <c r="A2537" s="4" t="s">
        <v>148</v>
      </c>
      <c r="B2537" s="4" t="s">
        <v>79</v>
      </c>
      <c r="C2537" s="4" t="s">
        <v>80</v>
      </c>
      <c r="D2537" s="4" t="s">
        <v>110</v>
      </c>
      <c r="E2537" s="4" t="s">
        <v>111</v>
      </c>
      <c r="F2537" s="4" t="s">
        <v>66</v>
      </c>
      <c r="G2537" s="4" t="s">
        <v>67</v>
      </c>
      <c r="H2537" s="3">
        <v>836379</v>
      </c>
      <c r="I2537" s="3">
        <v>69996</v>
      </c>
      <c r="J2537" s="3">
        <v>1751</v>
      </c>
      <c r="K2537" s="3">
        <v>12395</v>
      </c>
      <c r="L2537" s="3">
        <v>12395</v>
      </c>
      <c r="M2537" s="3">
        <v>908126</v>
      </c>
    </row>
    <row r="2538" spans="1:13" x14ac:dyDescent="0.25">
      <c r="A2538" s="4" t="s">
        <v>148</v>
      </c>
      <c r="B2538" s="4" t="s">
        <v>55</v>
      </c>
      <c r="C2538" s="4" t="s">
        <v>56</v>
      </c>
      <c r="D2538" s="4" t="s">
        <v>91</v>
      </c>
      <c r="E2538" s="4" t="s">
        <v>92</v>
      </c>
      <c r="F2538" s="4" t="s">
        <v>41</v>
      </c>
      <c r="G2538" s="4" t="s">
        <v>42</v>
      </c>
      <c r="H2538" s="3">
        <v>5835006</v>
      </c>
      <c r="I2538" s="3">
        <v>101255</v>
      </c>
      <c r="J2538" s="3">
        <v>6289</v>
      </c>
      <c r="K2538" s="3">
        <v>1226371</v>
      </c>
      <c r="L2538" s="3">
        <v>1226371</v>
      </c>
      <c r="M2538" s="3">
        <v>5942550</v>
      </c>
    </row>
    <row r="2539" spans="1:13" x14ac:dyDescent="0.25">
      <c r="A2539" s="4" t="s">
        <v>148</v>
      </c>
      <c r="B2539" s="4" t="s">
        <v>79</v>
      </c>
      <c r="C2539" s="4" t="s">
        <v>80</v>
      </c>
      <c r="D2539" s="4" t="s">
        <v>128</v>
      </c>
      <c r="E2539" s="4" t="s">
        <v>129</v>
      </c>
      <c r="F2539" s="4" t="s">
        <v>66</v>
      </c>
      <c r="G2539" s="4" t="s">
        <v>67</v>
      </c>
      <c r="H2539" s="3">
        <v>17702</v>
      </c>
      <c r="I2539" s="3">
        <v>1895</v>
      </c>
      <c r="J2539" s="3">
        <v>5</v>
      </c>
      <c r="K2539" s="3">
        <v>437</v>
      </c>
      <c r="L2539" s="3">
        <v>437</v>
      </c>
      <c r="M2539" s="3">
        <v>19602</v>
      </c>
    </row>
    <row r="2540" spans="1:13" x14ac:dyDescent="0.25">
      <c r="A2540" s="4" t="s">
        <v>148</v>
      </c>
      <c r="B2540" s="4" t="s">
        <v>43</v>
      </c>
      <c r="C2540" s="4" t="s">
        <v>44</v>
      </c>
      <c r="D2540" s="4" t="s">
        <v>102</v>
      </c>
      <c r="E2540" s="4" t="s">
        <v>103</v>
      </c>
      <c r="F2540" s="4" t="s">
        <v>41</v>
      </c>
      <c r="G2540" s="4" t="s">
        <v>42</v>
      </c>
      <c r="H2540" s="3">
        <v>13965</v>
      </c>
      <c r="I2540" s="3">
        <v>7383</v>
      </c>
      <c r="J2540" s="3">
        <v>33</v>
      </c>
      <c r="K2540" s="3">
        <v>263</v>
      </c>
      <c r="L2540" s="3">
        <v>249</v>
      </c>
      <c r="M2540" s="3">
        <v>21381</v>
      </c>
    </row>
    <row r="2541" spans="1:13" x14ac:dyDescent="0.25">
      <c r="A2541" s="4" t="s">
        <v>148</v>
      </c>
      <c r="B2541" s="4" t="s">
        <v>55</v>
      </c>
      <c r="C2541" s="4" t="s">
        <v>56</v>
      </c>
      <c r="D2541" s="4" t="s">
        <v>98</v>
      </c>
      <c r="E2541" s="4" t="s">
        <v>99</v>
      </c>
      <c r="F2541" s="4" t="s">
        <v>41</v>
      </c>
      <c r="G2541" s="4" t="s">
        <v>42</v>
      </c>
      <c r="H2541" s="3">
        <v>83536772</v>
      </c>
      <c r="I2541" s="3">
        <v>1320475</v>
      </c>
      <c r="J2541" s="3">
        <v>129015</v>
      </c>
      <c r="K2541" s="3">
        <v>31848684</v>
      </c>
      <c r="L2541" s="3">
        <v>8818196</v>
      </c>
      <c r="M2541" s="3">
        <v>84986262</v>
      </c>
    </row>
    <row r="2542" spans="1:13" x14ac:dyDescent="0.25">
      <c r="A2542" s="4" t="s">
        <v>148</v>
      </c>
      <c r="B2542" s="4" t="s">
        <v>93</v>
      </c>
      <c r="C2542" s="4" t="s">
        <v>94</v>
      </c>
      <c r="D2542" s="4" t="s">
        <v>77</v>
      </c>
      <c r="E2542" s="4" t="s">
        <v>78</v>
      </c>
      <c r="F2542" s="4" t="s">
        <v>41</v>
      </c>
      <c r="G2542" s="4" t="s">
        <v>42</v>
      </c>
      <c r="H2542" s="3">
        <v>396004695</v>
      </c>
      <c r="I2542" s="3">
        <v>232063</v>
      </c>
      <c r="J2542" s="3">
        <v>127956</v>
      </c>
      <c r="K2542" s="3">
        <v>135299</v>
      </c>
      <c r="L2542" s="3">
        <v>33651071</v>
      </c>
      <c r="M2542" s="3">
        <v>396364714</v>
      </c>
    </row>
    <row r="2543" spans="1:13" x14ac:dyDescent="0.25">
      <c r="A2543" s="4" t="s">
        <v>148</v>
      </c>
      <c r="B2543" s="4" t="s">
        <v>51</v>
      </c>
      <c r="C2543" s="4" t="s">
        <v>52</v>
      </c>
      <c r="D2543" s="4" t="s">
        <v>132</v>
      </c>
      <c r="E2543" s="4" t="s">
        <v>133</v>
      </c>
      <c r="F2543" s="4" t="s">
        <v>66</v>
      </c>
      <c r="G2543" s="4" t="s">
        <v>67</v>
      </c>
      <c r="H2543" s="3">
        <v>66797</v>
      </c>
      <c r="I2543" s="3">
        <v>8029</v>
      </c>
      <c r="J2543" s="3">
        <v>0</v>
      </c>
      <c r="K2543" s="3">
        <v>11226</v>
      </c>
      <c r="L2543" s="3">
        <v>11226</v>
      </c>
      <c r="M2543" s="3">
        <v>74826</v>
      </c>
    </row>
    <row r="2544" spans="1:13" x14ac:dyDescent="0.25">
      <c r="A2544" s="4" t="s">
        <v>148</v>
      </c>
      <c r="B2544" s="4" t="s">
        <v>93</v>
      </c>
      <c r="C2544" s="4" t="s">
        <v>94</v>
      </c>
      <c r="D2544" s="4" t="s">
        <v>51</v>
      </c>
      <c r="E2544" s="4" t="s">
        <v>72</v>
      </c>
      <c r="F2544" s="4" t="s">
        <v>73</v>
      </c>
      <c r="G2544" s="4" t="s">
        <v>74</v>
      </c>
      <c r="H2544" s="3">
        <v>43961</v>
      </c>
      <c r="I2544" s="3">
        <v>185</v>
      </c>
      <c r="J2544" s="3">
        <v>0</v>
      </c>
      <c r="K2544" s="3">
        <v>27026</v>
      </c>
      <c r="L2544" s="3">
        <v>46368</v>
      </c>
      <c r="M2544" s="3">
        <v>44146</v>
      </c>
    </row>
    <row r="2545" spans="1:13" x14ac:dyDescent="0.25">
      <c r="A2545" s="4" t="s">
        <v>148</v>
      </c>
      <c r="B2545" s="4" t="s">
        <v>114</v>
      </c>
      <c r="C2545" s="4" t="s">
        <v>137</v>
      </c>
      <c r="D2545" s="4" t="s">
        <v>96</v>
      </c>
      <c r="E2545" s="4" t="s">
        <v>97</v>
      </c>
      <c r="F2545" s="4" t="s">
        <v>41</v>
      </c>
      <c r="G2545" s="4" t="s">
        <v>42</v>
      </c>
      <c r="H2545" s="3">
        <v>3465104</v>
      </c>
      <c r="I2545" s="3">
        <v>36093</v>
      </c>
      <c r="J2545" s="3">
        <v>0</v>
      </c>
      <c r="K2545" s="3">
        <v>111007</v>
      </c>
      <c r="L2545" s="3">
        <v>47566</v>
      </c>
      <c r="M2545" s="3">
        <v>3501197</v>
      </c>
    </row>
    <row r="2546" spans="1:13" x14ac:dyDescent="0.25">
      <c r="A2546" s="4" t="s">
        <v>148</v>
      </c>
      <c r="B2546" s="4" t="s">
        <v>55</v>
      </c>
      <c r="C2546" s="4" t="s">
        <v>56</v>
      </c>
      <c r="D2546" s="4" t="s">
        <v>51</v>
      </c>
      <c r="E2546" s="4" t="s">
        <v>72</v>
      </c>
      <c r="F2546" s="4" t="s">
        <v>73</v>
      </c>
      <c r="G2546" s="4" t="s">
        <v>74</v>
      </c>
      <c r="H2546" s="3">
        <v>967553428</v>
      </c>
      <c r="I2546" s="3">
        <v>85613498</v>
      </c>
      <c r="J2546" s="3">
        <v>735855</v>
      </c>
      <c r="K2546" s="3">
        <v>2060432167</v>
      </c>
      <c r="L2546" s="3">
        <v>2097919455</v>
      </c>
      <c r="M2546" s="3">
        <v>1053902781</v>
      </c>
    </row>
    <row r="2547" spans="1:13" x14ac:dyDescent="0.25">
      <c r="A2547" s="4" t="s">
        <v>148</v>
      </c>
      <c r="B2547" s="4" t="s">
        <v>68</v>
      </c>
      <c r="C2547" s="4" t="s">
        <v>141</v>
      </c>
      <c r="D2547" s="4" t="s">
        <v>117</v>
      </c>
      <c r="E2547" s="4" t="s">
        <v>118</v>
      </c>
      <c r="F2547" s="4" t="s">
        <v>41</v>
      </c>
      <c r="G2547" s="4" t="s">
        <v>42</v>
      </c>
      <c r="H2547" s="3">
        <v>15164</v>
      </c>
      <c r="I2547" s="3">
        <v>456</v>
      </c>
      <c r="J2547" s="3">
        <v>104</v>
      </c>
      <c r="K2547" s="3">
        <v>48</v>
      </c>
      <c r="L2547" s="3">
        <v>48</v>
      </c>
      <c r="M2547" s="3">
        <v>15724</v>
      </c>
    </row>
    <row r="2548" spans="1:13" x14ac:dyDescent="0.25">
      <c r="A2548" s="4" t="s">
        <v>148</v>
      </c>
      <c r="B2548" s="4" t="s">
        <v>55</v>
      </c>
      <c r="C2548" s="4" t="s">
        <v>56</v>
      </c>
      <c r="D2548" s="4" t="s">
        <v>119</v>
      </c>
      <c r="E2548" s="4" t="s">
        <v>121</v>
      </c>
      <c r="F2548" s="4" t="s">
        <v>73</v>
      </c>
      <c r="G2548" s="4" t="s">
        <v>74</v>
      </c>
      <c r="H2548" s="3">
        <v>155331722</v>
      </c>
      <c r="I2548" s="3">
        <v>5566055</v>
      </c>
      <c r="J2548" s="3">
        <v>156960</v>
      </c>
      <c r="K2548" s="3">
        <v>23382247</v>
      </c>
      <c r="L2548" s="3">
        <v>23382247</v>
      </c>
      <c r="M2548" s="3">
        <v>161054737</v>
      </c>
    </row>
    <row r="2549" spans="1:13" x14ac:dyDescent="0.25">
      <c r="A2549" s="4" t="s">
        <v>148</v>
      </c>
      <c r="B2549" s="4" t="s">
        <v>79</v>
      </c>
      <c r="C2549" s="4" t="s">
        <v>80</v>
      </c>
      <c r="D2549" s="4" t="s">
        <v>108</v>
      </c>
      <c r="E2549" s="4" t="s">
        <v>109</v>
      </c>
      <c r="F2549" s="4" t="s">
        <v>66</v>
      </c>
      <c r="G2549" s="4" t="s">
        <v>67</v>
      </c>
      <c r="H2549" s="3">
        <v>7223062</v>
      </c>
      <c r="I2549" s="3">
        <v>245670</v>
      </c>
      <c r="J2549" s="3">
        <v>2709</v>
      </c>
      <c r="K2549" s="3">
        <v>63069</v>
      </c>
      <c r="L2549" s="3">
        <v>63067</v>
      </c>
      <c r="M2549" s="3">
        <v>7471441</v>
      </c>
    </row>
    <row r="2550" spans="1:13" x14ac:dyDescent="0.25">
      <c r="A2550" s="4" t="s">
        <v>148</v>
      </c>
      <c r="B2550" s="4" t="s">
        <v>93</v>
      </c>
      <c r="C2550" s="4" t="s">
        <v>94</v>
      </c>
      <c r="D2550" s="4" t="s">
        <v>45</v>
      </c>
      <c r="E2550" s="4" t="s">
        <v>46</v>
      </c>
      <c r="F2550" s="4" t="s">
        <v>41</v>
      </c>
      <c r="G2550" s="4" t="s">
        <v>42</v>
      </c>
      <c r="H2550" s="3">
        <v>1246027</v>
      </c>
      <c r="I2550" s="3">
        <v>673</v>
      </c>
      <c r="J2550" s="3">
        <v>0</v>
      </c>
      <c r="K2550" s="3">
        <v>3536969</v>
      </c>
      <c r="L2550" s="3">
        <v>3536969</v>
      </c>
      <c r="M2550" s="3">
        <v>1246700</v>
      </c>
    </row>
    <row r="2551" spans="1:13" x14ac:dyDescent="0.25">
      <c r="A2551" s="4" t="s">
        <v>148</v>
      </c>
      <c r="B2551" s="4" t="s">
        <v>93</v>
      </c>
      <c r="C2551" s="4" t="s">
        <v>94</v>
      </c>
      <c r="D2551" s="4" t="s">
        <v>112</v>
      </c>
      <c r="E2551" s="4" t="s">
        <v>113</v>
      </c>
      <c r="F2551" s="4" t="s">
        <v>66</v>
      </c>
      <c r="G2551" s="4" t="s">
        <v>67</v>
      </c>
      <c r="H2551" s="3">
        <v>1291</v>
      </c>
      <c r="I2551" s="3">
        <v>79</v>
      </c>
      <c r="J2551" s="3">
        <v>0</v>
      </c>
      <c r="K2551" s="3">
        <v>5</v>
      </c>
      <c r="L2551" s="3">
        <v>5</v>
      </c>
      <c r="M2551" s="3">
        <v>1370</v>
      </c>
    </row>
    <row r="2552" spans="1:13" x14ac:dyDescent="0.25">
      <c r="A2552" s="4" t="s">
        <v>148</v>
      </c>
      <c r="B2552" s="4" t="s">
        <v>93</v>
      </c>
      <c r="C2552" s="4" t="s">
        <v>94</v>
      </c>
      <c r="D2552" s="4" t="s">
        <v>53</v>
      </c>
      <c r="E2552" s="4" t="s">
        <v>54</v>
      </c>
      <c r="F2552" s="4" t="s">
        <v>41</v>
      </c>
      <c r="G2552" s="4" t="s">
        <v>42</v>
      </c>
      <c r="H2552" s="3">
        <v>12486</v>
      </c>
      <c r="I2552" s="3">
        <v>1873</v>
      </c>
      <c r="J2552" s="3">
        <v>0</v>
      </c>
      <c r="K2552" s="3">
        <v>623</v>
      </c>
      <c r="L2552" s="3">
        <v>324</v>
      </c>
      <c r="M2552" s="3">
        <v>14359</v>
      </c>
    </row>
    <row r="2553" spans="1:13" x14ac:dyDescent="0.25">
      <c r="A2553" s="4" t="s">
        <v>148</v>
      </c>
      <c r="B2553" s="4" t="s">
        <v>114</v>
      </c>
      <c r="C2553" s="4" t="s">
        <v>137</v>
      </c>
      <c r="D2553" s="4" t="s">
        <v>83</v>
      </c>
      <c r="E2553" s="4" t="s">
        <v>84</v>
      </c>
      <c r="F2553" s="4" t="s">
        <v>41</v>
      </c>
      <c r="G2553" s="4" t="s">
        <v>42</v>
      </c>
      <c r="H2553" s="3">
        <v>13610831</v>
      </c>
      <c r="I2553" s="3">
        <v>236412</v>
      </c>
      <c r="J2553" s="3">
        <v>8247</v>
      </c>
      <c r="K2553" s="3">
        <v>193525</v>
      </c>
      <c r="L2553" s="3">
        <v>656771</v>
      </c>
      <c r="M2553" s="3">
        <v>13855490</v>
      </c>
    </row>
    <row r="2554" spans="1:13" x14ac:dyDescent="0.25">
      <c r="A2554" s="4" t="s">
        <v>148</v>
      </c>
      <c r="B2554" s="4" t="s">
        <v>43</v>
      </c>
      <c r="C2554" s="4" t="s">
        <v>44</v>
      </c>
      <c r="D2554" s="4" t="s">
        <v>75</v>
      </c>
      <c r="E2554" s="4" t="s">
        <v>76</v>
      </c>
      <c r="F2554" s="4" t="s">
        <v>41</v>
      </c>
      <c r="G2554" s="4" t="s">
        <v>42</v>
      </c>
      <c r="H2554" s="3">
        <v>12302</v>
      </c>
      <c r="I2554" s="3">
        <v>1503</v>
      </c>
      <c r="J2554" s="3">
        <v>0</v>
      </c>
      <c r="K2554" s="3">
        <v>147</v>
      </c>
      <c r="L2554" s="3">
        <v>147</v>
      </c>
      <c r="M2554" s="3">
        <v>13805</v>
      </c>
    </row>
    <row r="2555" spans="1:13" x14ac:dyDescent="0.25">
      <c r="A2555" s="4" t="s">
        <v>148</v>
      </c>
      <c r="B2555" s="4" t="s">
        <v>51</v>
      </c>
      <c r="C2555" s="4" t="s">
        <v>52</v>
      </c>
      <c r="D2555" s="4" t="s">
        <v>70</v>
      </c>
      <c r="E2555" s="4" t="s">
        <v>71</v>
      </c>
      <c r="F2555" s="4" t="s">
        <v>41</v>
      </c>
      <c r="G2555" s="4" t="s">
        <v>42</v>
      </c>
      <c r="H2555" s="3">
        <v>332337496</v>
      </c>
      <c r="I2555" s="3">
        <v>38237722</v>
      </c>
      <c r="J2555" s="3">
        <v>446265</v>
      </c>
      <c r="K2555" s="3">
        <v>41280406</v>
      </c>
      <c r="L2555" s="3">
        <v>81828132</v>
      </c>
      <c r="M2555" s="3">
        <v>371021483</v>
      </c>
    </row>
    <row r="2556" spans="1:13" x14ac:dyDescent="0.25">
      <c r="A2556" s="4" t="s">
        <v>148</v>
      </c>
      <c r="B2556" s="4" t="s">
        <v>55</v>
      </c>
      <c r="C2556" s="4" t="s">
        <v>56</v>
      </c>
      <c r="D2556" s="4" t="s">
        <v>81</v>
      </c>
      <c r="E2556" s="4" t="s">
        <v>82</v>
      </c>
      <c r="F2556" s="4" t="s">
        <v>41</v>
      </c>
      <c r="G2556" s="4" t="s">
        <v>42</v>
      </c>
      <c r="H2556" s="3">
        <v>242016</v>
      </c>
      <c r="I2556" s="3">
        <v>8157</v>
      </c>
      <c r="J2556" s="3">
        <v>300</v>
      </c>
      <c r="K2556" s="3">
        <v>27259</v>
      </c>
      <c r="L2556" s="3">
        <v>27259</v>
      </c>
      <c r="M2556" s="3">
        <v>250473</v>
      </c>
    </row>
    <row r="2557" spans="1:13" x14ac:dyDescent="0.25">
      <c r="A2557" s="4" t="s">
        <v>148</v>
      </c>
      <c r="B2557" s="4" t="s">
        <v>55</v>
      </c>
      <c r="C2557" s="4" t="s">
        <v>56</v>
      </c>
      <c r="D2557" s="4" t="s">
        <v>68</v>
      </c>
      <c r="E2557" s="4" t="s">
        <v>69</v>
      </c>
      <c r="F2557" s="4" t="s">
        <v>41</v>
      </c>
      <c r="G2557" s="4" t="s">
        <v>42</v>
      </c>
      <c r="H2557" s="3">
        <v>90415159</v>
      </c>
      <c r="I2557" s="3">
        <v>6552553</v>
      </c>
      <c r="J2557" s="3">
        <v>212528</v>
      </c>
      <c r="K2557" s="3">
        <v>65665504</v>
      </c>
      <c r="L2557" s="3">
        <v>71595228</v>
      </c>
      <c r="M2557" s="3">
        <v>97180240</v>
      </c>
    </row>
    <row r="2558" spans="1:13" x14ac:dyDescent="0.25">
      <c r="A2558" s="4" t="s">
        <v>148</v>
      </c>
      <c r="B2558" s="4" t="s">
        <v>51</v>
      </c>
      <c r="C2558" s="4" t="s">
        <v>52</v>
      </c>
      <c r="D2558" s="4" t="s">
        <v>117</v>
      </c>
      <c r="E2558" s="4" t="s">
        <v>118</v>
      </c>
      <c r="F2558" s="4" t="s">
        <v>41</v>
      </c>
      <c r="G2558" s="4" t="s">
        <v>42</v>
      </c>
      <c r="H2558" s="3">
        <v>966634635</v>
      </c>
      <c r="I2558" s="3">
        <v>13755433</v>
      </c>
      <c r="J2558" s="3">
        <v>1310876</v>
      </c>
      <c r="K2558" s="3">
        <v>54651012</v>
      </c>
      <c r="L2558" s="3">
        <v>54066072</v>
      </c>
      <c r="M2558" s="3">
        <v>981700944</v>
      </c>
    </row>
    <row r="2559" spans="1:13" x14ac:dyDescent="0.25">
      <c r="A2559" s="4" t="s">
        <v>148</v>
      </c>
      <c r="B2559" s="4" t="s">
        <v>43</v>
      </c>
      <c r="C2559" s="4" t="s">
        <v>44</v>
      </c>
      <c r="D2559" s="4" t="s">
        <v>104</v>
      </c>
      <c r="E2559" s="4" t="s">
        <v>105</v>
      </c>
      <c r="F2559" s="4" t="s">
        <v>41</v>
      </c>
      <c r="G2559" s="4" t="s">
        <v>42</v>
      </c>
      <c r="H2559" s="3">
        <v>109548</v>
      </c>
      <c r="I2559" s="3">
        <v>3512</v>
      </c>
      <c r="J2559" s="3">
        <v>7</v>
      </c>
      <c r="K2559" s="3">
        <v>190</v>
      </c>
      <c r="L2559" s="3">
        <v>190</v>
      </c>
      <c r="M2559" s="3">
        <v>113067</v>
      </c>
    </row>
    <row r="2560" spans="1:13" x14ac:dyDescent="0.25">
      <c r="A2560" s="4" t="s">
        <v>148</v>
      </c>
      <c r="B2560" s="4" t="s">
        <v>68</v>
      </c>
      <c r="C2560" s="4" t="s">
        <v>141</v>
      </c>
      <c r="D2560" s="4" t="s">
        <v>87</v>
      </c>
      <c r="E2560" s="4" t="s">
        <v>88</v>
      </c>
      <c r="F2560" s="4" t="s">
        <v>41</v>
      </c>
      <c r="G2560" s="4" t="s">
        <v>42</v>
      </c>
      <c r="H2560" s="3">
        <v>499</v>
      </c>
      <c r="I2560" s="3">
        <v>0</v>
      </c>
      <c r="J2560" s="3">
        <v>0</v>
      </c>
      <c r="K2560" s="3">
        <v>238</v>
      </c>
      <c r="L2560" s="3">
        <v>238</v>
      </c>
      <c r="M2560" s="3">
        <v>499</v>
      </c>
    </row>
    <row r="2561" spans="1:13" x14ac:dyDescent="0.25">
      <c r="A2561" s="4" t="s">
        <v>148</v>
      </c>
      <c r="B2561" s="4" t="s">
        <v>51</v>
      </c>
      <c r="C2561" s="4" t="s">
        <v>52</v>
      </c>
      <c r="D2561" s="4" t="s">
        <v>122</v>
      </c>
      <c r="E2561" s="4" t="s">
        <v>123</v>
      </c>
      <c r="F2561" s="4" t="s">
        <v>41</v>
      </c>
      <c r="G2561" s="4" t="s">
        <v>42</v>
      </c>
      <c r="H2561" s="3">
        <v>17470467560</v>
      </c>
      <c r="I2561" s="3">
        <v>664578243</v>
      </c>
      <c r="J2561" s="3">
        <v>22137079</v>
      </c>
      <c r="K2561" s="3">
        <v>2029925081</v>
      </c>
      <c r="L2561" s="3">
        <v>1725363133</v>
      </c>
      <c r="M2561" s="3">
        <v>18157182882</v>
      </c>
    </row>
    <row r="2562" spans="1:13" x14ac:dyDescent="0.25">
      <c r="A2562" s="4" t="s">
        <v>148</v>
      </c>
      <c r="B2562" s="4" t="s">
        <v>68</v>
      </c>
      <c r="C2562" s="4" t="s">
        <v>141</v>
      </c>
      <c r="D2562" s="4" t="s">
        <v>83</v>
      </c>
      <c r="E2562" s="4" t="s">
        <v>84</v>
      </c>
      <c r="F2562" s="4" t="s">
        <v>41</v>
      </c>
      <c r="G2562" s="4" t="s">
        <v>42</v>
      </c>
      <c r="H2562" s="3">
        <v>3269</v>
      </c>
      <c r="I2562" s="3">
        <v>1</v>
      </c>
      <c r="J2562" s="3">
        <v>6</v>
      </c>
      <c r="K2562" s="3">
        <v>0</v>
      </c>
      <c r="L2562" s="3">
        <v>0</v>
      </c>
      <c r="M2562" s="3">
        <v>3276</v>
      </c>
    </row>
    <row r="2563" spans="1:13" x14ac:dyDescent="0.25">
      <c r="A2563" s="4" t="s">
        <v>148</v>
      </c>
      <c r="B2563" s="4" t="s">
        <v>114</v>
      </c>
      <c r="C2563" s="4" t="s">
        <v>137</v>
      </c>
      <c r="D2563" s="4" t="s">
        <v>126</v>
      </c>
      <c r="E2563" s="4" t="s">
        <v>127</v>
      </c>
      <c r="F2563" s="4" t="s">
        <v>41</v>
      </c>
      <c r="G2563" s="4" t="s">
        <v>42</v>
      </c>
      <c r="H2563" s="3">
        <v>1861541</v>
      </c>
      <c r="I2563" s="3">
        <v>6790</v>
      </c>
      <c r="J2563" s="3">
        <v>0</v>
      </c>
      <c r="K2563" s="3">
        <v>4208</v>
      </c>
      <c r="L2563" s="3">
        <v>4207777</v>
      </c>
      <c r="M2563" s="3">
        <v>1868331</v>
      </c>
    </row>
    <row r="2564" spans="1:13" x14ac:dyDescent="0.25">
      <c r="A2564" s="4" t="s">
        <v>148</v>
      </c>
      <c r="B2564" s="4" t="s">
        <v>43</v>
      </c>
      <c r="C2564" s="4" t="s">
        <v>44</v>
      </c>
      <c r="D2564" s="4" t="s">
        <v>57</v>
      </c>
      <c r="E2564" s="4" t="s">
        <v>58</v>
      </c>
      <c r="F2564" s="4" t="s">
        <v>41</v>
      </c>
      <c r="G2564" s="4" t="s">
        <v>42</v>
      </c>
      <c r="H2564" s="3">
        <v>2275826</v>
      </c>
      <c r="I2564" s="3">
        <v>182732</v>
      </c>
      <c r="J2564" s="3">
        <v>542</v>
      </c>
      <c r="K2564" s="3">
        <v>6359300</v>
      </c>
      <c r="L2564" s="3">
        <v>10622</v>
      </c>
      <c r="M2564" s="3">
        <v>2459100</v>
      </c>
    </row>
    <row r="2565" spans="1:13" x14ac:dyDescent="0.25">
      <c r="A2565" s="4" t="s">
        <v>148</v>
      </c>
      <c r="B2565" s="4" t="s">
        <v>51</v>
      </c>
      <c r="C2565" s="4" t="s">
        <v>52</v>
      </c>
      <c r="D2565" s="4" t="s">
        <v>83</v>
      </c>
      <c r="E2565" s="4" t="s">
        <v>84</v>
      </c>
      <c r="F2565" s="4" t="s">
        <v>41</v>
      </c>
      <c r="G2565" s="4" t="s">
        <v>42</v>
      </c>
      <c r="H2565" s="3">
        <v>15443753837</v>
      </c>
      <c r="I2565" s="3">
        <v>450620438</v>
      </c>
      <c r="J2565" s="3">
        <v>15268294</v>
      </c>
      <c r="K2565" s="3">
        <v>972049092</v>
      </c>
      <c r="L2565" s="3">
        <v>1604686962</v>
      </c>
      <c r="M2565" s="3">
        <v>15909642569</v>
      </c>
    </row>
    <row r="2566" spans="1:13" x14ac:dyDescent="0.25">
      <c r="A2566" s="4" t="s">
        <v>148</v>
      </c>
      <c r="B2566" s="4" t="s">
        <v>51</v>
      </c>
      <c r="C2566" s="4" t="s">
        <v>52</v>
      </c>
      <c r="D2566" s="4" t="s">
        <v>39</v>
      </c>
      <c r="E2566" s="4" t="s">
        <v>40</v>
      </c>
      <c r="F2566" s="4" t="s">
        <v>41</v>
      </c>
      <c r="G2566" s="4" t="s">
        <v>42</v>
      </c>
      <c r="H2566" s="3">
        <v>71945781</v>
      </c>
      <c r="I2566" s="3">
        <v>9615784</v>
      </c>
      <c r="J2566" s="3">
        <v>90529</v>
      </c>
      <c r="K2566" s="3">
        <v>23001985</v>
      </c>
      <c r="L2566" s="3">
        <v>50043072</v>
      </c>
      <c r="M2566" s="3">
        <v>81652094</v>
      </c>
    </row>
    <row r="2567" spans="1:13" x14ac:dyDescent="0.25">
      <c r="A2567" s="4" t="s">
        <v>148</v>
      </c>
      <c r="B2567" s="4" t="s">
        <v>68</v>
      </c>
      <c r="C2567" s="4" t="s">
        <v>141</v>
      </c>
      <c r="D2567" s="4" t="s">
        <v>98</v>
      </c>
      <c r="E2567" s="4" t="s">
        <v>99</v>
      </c>
      <c r="F2567" s="4" t="s">
        <v>41</v>
      </c>
      <c r="G2567" s="4" t="s">
        <v>42</v>
      </c>
      <c r="H2567" s="3">
        <v>51926</v>
      </c>
      <c r="I2567" s="3">
        <v>1628</v>
      </c>
      <c r="J2567" s="3">
        <v>184</v>
      </c>
      <c r="K2567" s="3">
        <v>386</v>
      </c>
      <c r="L2567" s="3">
        <v>137</v>
      </c>
      <c r="M2567" s="3">
        <v>53738</v>
      </c>
    </row>
    <row r="2568" spans="1:13" x14ac:dyDescent="0.25">
      <c r="A2568" s="4" t="s">
        <v>148</v>
      </c>
      <c r="B2568" s="4" t="s">
        <v>114</v>
      </c>
      <c r="C2568" s="4" t="s">
        <v>137</v>
      </c>
      <c r="D2568" s="4" t="s">
        <v>70</v>
      </c>
      <c r="E2568" s="4" t="s">
        <v>71</v>
      </c>
      <c r="F2568" s="4" t="s">
        <v>41</v>
      </c>
      <c r="G2568" s="4" t="s">
        <v>42</v>
      </c>
      <c r="H2568" s="3">
        <v>534833</v>
      </c>
      <c r="I2568" s="3">
        <v>725</v>
      </c>
      <c r="J2568" s="3">
        <v>305</v>
      </c>
      <c r="K2568" s="3">
        <v>2405</v>
      </c>
      <c r="L2568" s="3">
        <v>2463</v>
      </c>
      <c r="M2568" s="3">
        <v>535863</v>
      </c>
    </row>
    <row r="2569" spans="1:13" x14ac:dyDescent="0.25">
      <c r="A2569" s="4" t="s">
        <v>148</v>
      </c>
      <c r="B2569" s="4" t="s">
        <v>68</v>
      </c>
      <c r="C2569" s="4" t="s">
        <v>141</v>
      </c>
      <c r="D2569" s="4" t="s">
        <v>57</v>
      </c>
      <c r="E2569" s="4" t="s">
        <v>58</v>
      </c>
      <c r="F2569" s="4" t="s">
        <v>41</v>
      </c>
      <c r="G2569" s="4" t="s">
        <v>42</v>
      </c>
      <c r="H2569" s="3">
        <v>74473</v>
      </c>
      <c r="I2569" s="3">
        <v>6171</v>
      </c>
      <c r="J2569" s="3">
        <v>67</v>
      </c>
      <c r="K2569" s="3">
        <v>3156</v>
      </c>
      <c r="L2569" s="3">
        <v>1049</v>
      </c>
      <c r="M2569" s="3">
        <v>80711</v>
      </c>
    </row>
    <row r="2570" spans="1:13" x14ac:dyDescent="0.25">
      <c r="A2570" s="4" t="s">
        <v>148</v>
      </c>
      <c r="B2570" s="4" t="s">
        <v>79</v>
      </c>
      <c r="C2570" s="4" t="s">
        <v>80</v>
      </c>
      <c r="D2570" s="4" t="s">
        <v>124</v>
      </c>
      <c r="E2570" s="4" t="s">
        <v>125</v>
      </c>
      <c r="F2570" s="4" t="s">
        <v>41</v>
      </c>
      <c r="G2570" s="4" t="s">
        <v>42</v>
      </c>
      <c r="H2570" s="3">
        <v>155430555</v>
      </c>
      <c r="I2570" s="3">
        <v>22447342</v>
      </c>
      <c r="J2570" s="3">
        <v>302117</v>
      </c>
      <c r="K2570" s="3">
        <v>19220792</v>
      </c>
      <c r="L2570" s="3">
        <v>3962988</v>
      </c>
      <c r="M2570" s="3">
        <v>178180014</v>
      </c>
    </row>
    <row r="2571" spans="1:13" x14ac:dyDescent="0.25">
      <c r="A2571" s="4" t="s">
        <v>148</v>
      </c>
      <c r="B2571" s="4" t="s">
        <v>59</v>
      </c>
      <c r="C2571" s="4" t="s">
        <v>60</v>
      </c>
      <c r="D2571" s="4" t="s">
        <v>47</v>
      </c>
      <c r="E2571" s="4" t="s">
        <v>48</v>
      </c>
      <c r="F2571" s="4" t="s">
        <v>49</v>
      </c>
      <c r="G2571" s="4" t="s">
        <v>50</v>
      </c>
      <c r="H2571" s="3">
        <v>186644</v>
      </c>
      <c r="I2571" s="3">
        <v>104951</v>
      </c>
      <c r="J2571" s="3">
        <v>610</v>
      </c>
      <c r="K2571" s="3">
        <v>3051432</v>
      </c>
      <c r="L2571" s="3">
        <v>3051432</v>
      </c>
      <c r="M2571" s="3">
        <v>292205</v>
      </c>
    </row>
    <row r="2572" spans="1:13" x14ac:dyDescent="0.25">
      <c r="A2572" s="4" t="s">
        <v>148</v>
      </c>
      <c r="B2572" s="4" t="s">
        <v>55</v>
      </c>
      <c r="C2572" s="4" t="s">
        <v>56</v>
      </c>
      <c r="D2572" s="4" t="s">
        <v>126</v>
      </c>
      <c r="E2572" s="4" t="s">
        <v>127</v>
      </c>
      <c r="F2572" s="4" t="s">
        <v>41</v>
      </c>
      <c r="G2572" s="4" t="s">
        <v>42</v>
      </c>
      <c r="H2572" s="3">
        <v>26880786</v>
      </c>
      <c r="I2572" s="3">
        <v>2608779</v>
      </c>
      <c r="J2572" s="3">
        <v>6251</v>
      </c>
      <c r="K2572" s="3">
        <v>29264600</v>
      </c>
      <c r="L2572" s="3">
        <v>29885059</v>
      </c>
      <c r="M2572" s="3">
        <v>29495816</v>
      </c>
    </row>
    <row r="2573" spans="1:13" x14ac:dyDescent="0.25">
      <c r="A2573" s="4" t="s">
        <v>148</v>
      </c>
      <c r="B2573" s="4" t="s">
        <v>51</v>
      </c>
      <c r="C2573" s="4" t="s">
        <v>52</v>
      </c>
      <c r="D2573" s="4" t="s">
        <v>104</v>
      </c>
      <c r="E2573" s="4" t="s">
        <v>105</v>
      </c>
      <c r="F2573" s="4" t="s">
        <v>41</v>
      </c>
      <c r="G2573" s="4" t="s">
        <v>42</v>
      </c>
      <c r="H2573" s="3">
        <v>1418325026</v>
      </c>
      <c r="I2573" s="3">
        <v>234248855</v>
      </c>
      <c r="J2573" s="3">
        <v>2064713</v>
      </c>
      <c r="K2573" s="3">
        <v>2603594372</v>
      </c>
      <c r="L2573" s="3">
        <v>3427218668</v>
      </c>
      <c r="M2573" s="3">
        <v>1654638594</v>
      </c>
    </row>
    <row r="2574" spans="1:13" x14ac:dyDescent="0.25">
      <c r="A2574" s="4" t="s">
        <v>148</v>
      </c>
      <c r="B2574" s="4" t="s">
        <v>68</v>
      </c>
      <c r="C2574" s="4" t="s">
        <v>141</v>
      </c>
      <c r="D2574" s="4" t="s">
        <v>61</v>
      </c>
      <c r="E2574" s="4" t="s">
        <v>62</v>
      </c>
      <c r="F2574" s="4" t="s">
        <v>41</v>
      </c>
      <c r="G2574" s="4" t="s">
        <v>42</v>
      </c>
      <c r="H2574" s="3">
        <v>34</v>
      </c>
      <c r="I2574" s="3">
        <v>1</v>
      </c>
      <c r="J2574" s="3">
        <v>0</v>
      </c>
      <c r="K2574" s="3">
        <v>2</v>
      </c>
      <c r="L2574" s="3">
        <v>2</v>
      </c>
      <c r="M2574" s="3">
        <v>35</v>
      </c>
    </row>
    <row r="2575" spans="1:13" x14ac:dyDescent="0.25">
      <c r="A2575" s="4" t="s">
        <v>148</v>
      </c>
      <c r="B2575" s="4" t="s">
        <v>93</v>
      </c>
      <c r="C2575" s="4" t="s">
        <v>94</v>
      </c>
      <c r="D2575" s="4" t="s">
        <v>83</v>
      </c>
      <c r="E2575" s="4" t="s">
        <v>84</v>
      </c>
      <c r="F2575" s="4" t="s">
        <v>41</v>
      </c>
      <c r="G2575" s="4" t="s">
        <v>42</v>
      </c>
      <c r="H2575" s="3">
        <v>1514429</v>
      </c>
      <c r="I2575" s="3">
        <v>18308</v>
      </c>
      <c r="J2575" s="3">
        <v>132</v>
      </c>
      <c r="K2575" s="3">
        <v>1635</v>
      </c>
      <c r="L2575" s="3">
        <v>4806619</v>
      </c>
      <c r="M2575" s="3">
        <v>1532869</v>
      </c>
    </row>
    <row r="2576" spans="1:13" x14ac:dyDescent="0.25">
      <c r="A2576" s="4" t="s">
        <v>148</v>
      </c>
      <c r="B2576" s="4" t="s">
        <v>114</v>
      </c>
      <c r="C2576" s="4" t="s">
        <v>137</v>
      </c>
      <c r="D2576" s="4" t="s">
        <v>104</v>
      </c>
      <c r="E2576" s="4" t="s">
        <v>105</v>
      </c>
      <c r="F2576" s="4" t="s">
        <v>41</v>
      </c>
      <c r="G2576" s="4" t="s">
        <v>42</v>
      </c>
      <c r="H2576" s="3">
        <v>511592</v>
      </c>
      <c r="I2576" s="3">
        <v>8921</v>
      </c>
      <c r="J2576" s="3">
        <v>293</v>
      </c>
      <c r="K2576" s="3">
        <v>11146</v>
      </c>
      <c r="L2576" s="3">
        <v>18840</v>
      </c>
      <c r="M2576" s="3">
        <v>520806</v>
      </c>
    </row>
    <row r="2577" spans="1:13" x14ac:dyDescent="0.25">
      <c r="A2577" s="4" t="s">
        <v>148</v>
      </c>
      <c r="B2577" s="4" t="s">
        <v>51</v>
      </c>
      <c r="C2577" s="4" t="s">
        <v>52</v>
      </c>
      <c r="D2577" s="4" t="s">
        <v>128</v>
      </c>
      <c r="E2577" s="4" t="s">
        <v>129</v>
      </c>
      <c r="F2577" s="4" t="s">
        <v>66</v>
      </c>
      <c r="G2577" s="4" t="s">
        <v>67</v>
      </c>
      <c r="H2577" s="3">
        <v>4988663</v>
      </c>
      <c r="I2577" s="3">
        <v>393509</v>
      </c>
      <c r="J2577" s="3">
        <v>7484</v>
      </c>
      <c r="K2577" s="3">
        <v>4833279</v>
      </c>
      <c r="L2577" s="3">
        <v>4857489</v>
      </c>
      <c r="M2577" s="3">
        <v>5389656</v>
      </c>
    </row>
    <row r="2578" spans="1:13" x14ac:dyDescent="0.25">
      <c r="A2578" s="4" t="s">
        <v>148</v>
      </c>
      <c r="B2578" s="4" t="s">
        <v>93</v>
      </c>
      <c r="C2578" s="4" t="s">
        <v>94</v>
      </c>
      <c r="D2578" s="4" t="s">
        <v>70</v>
      </c>
      <c r="E2578" s="4" t="s">
        <v>71</v>
      </c>
      <c r="F2578" s="4" t="s">
        <v>41</v>
      </c>
      <c r="G2578" s="4" t="s">
        <v>42</v>
      </c>
      <c r="H2578" s="3">
        <v>567630</v>
      </c>
      <c r="I2578" s="3">
        <v>6374</v>
      </c>
      <c r="J2578" s="3">
        <v>310</v>
      </c>
      <c r="K2578" s="3">
        <v>532</v>
      </c>
      <c r="L2578" s="3">
        <v>1761</v>
      </c>
      <c r="M2578" s="3">
        <v>574314</v>
      </c>
    </row>
    <row r="2579" spans="1:13" x14ac:dyDescent="0.25">
      <c r="A2579" s="4" t="s">
        <v>148</v>
      </c>
      <c r="B2579" s="4" t="s">
        <v>59</v>
      </c>
      <c r="C2579" s="4" t="s">
        <v>60</v>
      </c>
      <c r="D2579" s="4" t="s">
        <v>51</v>
      </c>
      <c r="E2579" s="4" t="s">
        <v>72</v>
      </c>
      <c r="F2579" s="4" t="s">
        <v>73</v>
      </c>
      <c r="G2579" s="4" t="s">
        <v>74</v>
      </c>
      <c r="H2579" s="3">
        <v>729000</v>
      </c>
      <c r="I2579" s="3">
        <v>105000</v>
      </c>
      <c r="J2579" s="3">
        <v>0</v>
      </c>
      <c r="K2579" s="3">
        <v>3000000</v>
      </c>
      <c r="L2579" s="3">
        <v>3000000</v>
      </c>
      <c r="M2579" s="3">
        <v>834000</v>
      </c>
    </row>
    <row r="2580" spans="1:13" x14ac:dyDescent="0.25">
      <c r="A2580" s="4" t="s">
        <v>148</v>
      </c>
      <c r="B2580" s="4" t="s">
        <v>93</v>
      </c>
      <c r="C2580" s="4" t="s">
        <v>94</v>
      </c>
      <c r="D2580" s="4" t="s">
        <v>124</v>
      </c>
      <c r="E2580" s="4" t="s">
        <v>125</v>
      </c>
      <c r="F2580" s="4" t="s">
        <v>41</v>
      </c>
      <c r="G2580" s="4" t="s">
        <v>42</v>
      </c>
      <c r="H2580" s="3">
        <v>11868</v>
      </c>
      <c r="I2580" s="3">
        <v>2088</v>
      </c>
      <c r="J2580" s="3">
        <v>0</v>
      </c>
      <c r="K2580" s="3">
        <v>2016</v>
      </c>
      <c r="L2580" s="3">
        <v>351</v>
      </c>
      <c r="M2580" s="3">
        <v>13956</v>
      </c>
    </row>
    <row r="2581" spans="1:13" x14ac:dyDescent="0.25">
      <c r="A2581" s="4" t="s">
        <v>148</v>
      </c>
      <c r="B2581" s="4" t="s">
        <v>79</v>
      </c>
      <c r="C2581" s="4" t="s">
        <v>80</v>
      </c>
      <c r="D2581" s="4" t="s">
        <v>59</v>
      </c>
      <c r="E2581" s="4" t="s">
        <v>95</v>
      </c>
      <c r="F2581" s="4" t="s">
        <v>73</v>
      </c>
      <c r="G2581" s="4" t="s">
        <v>74</v>
      </c>
      <c r="H2581" s="3">
        <v>627065</v>
      </c>
      <c r="I2581" s="3">
        <v>165036</v>
      </c>
      <c r="J2581" s="3">
        <v>818</v>
      </c>
      <c r="K2581" s="3">
        <v>43172</v>
      </c>
      <c r="L2581" s="3">
        <v>42877</v>
      </c>
      <c r="M2581" s="3">
        <v>792919</v>
      </c>
    </row>
    <row r="2582" spans="1:13" x14ac:dyDescent="0.25">
      <c r="A2582" s="4" t="s">
        <v>148</v>
      </c>
      <c r="B2582" s="4" t="s">
        <v>43</v>
      </c>
      <c r="C2582" s="4" t="s">
        <v>44</v>
      </c>
      <c r="D2582" s="4" t="s">
        <v>112</v>
      </c>
      <c r="E2582" s="4" t="s">
        <v>113</v>
      </c>
      <c r="F2582" s="4" t="s">
        <v>66</v>
      </c>
      <c r="G2582" s="4" t="s">
        <v>67</v>
      </c>
      <c r="H2582" s="3">
        <v>32809</v>
      </c>
      <c r="I2582" s="3">
        <v>9633</v>
      </c>
      <c r="J2582" s="3">
        <v>0</v>
      </c>
      <c r="K2582" s="3">
        <v>766</v>
      </c>
      <c r="L2582" s="3">
        <v>765</v>
      </c>
      <c r="M2582" s="3">
        <v>42442</v>
      </c>
    </row>
    <row r="2583" spans="1:13" x14ac:dyDescent="0.25">
      <c r="A2583" s="4" t="s">
        <v>148</v>
      </c>
      <c r="B2583" s="4" t="s">
        <v>51</v>
      </c>
      <c r="C2583" s="4" t="s">
        <v>52</v>
      </c>
      <c r="D2583" s="4" t="s">
        <v>53</v>
      </c>
      <c r="E2583" s="4" t="s">
        <v>54</v>
      </c>
      <c r="F2583" s="4" t="s">
        <v>41</v>
      </c>
      <c r="G2583" s="4" t="s">
        <v>42</v>
      </c>
      <c r="H2583" s="3">
        <v>1355005073</v>
      </c>
      <c r="I2583" s="3">
        <v>111763844</v>
      </c>
      <c r="J2583" s="3">
        <v>1729119</v>
      </c>
      <c r="K2583" s="3">
        <v>4293075632</v>
      </c>
      <c r="L2583" s="3">
        <v>227408785</v>
      </c>
      <c r="M2583" s="3">
        <v>1468498036</v>
      </c>
    </row>
    <row r="2584" spans="1:13" x14ac:dyDescent="0.25">
      <c r="A2584" s="4" t="s">
        <v>148</v>
      </c>
      <c r="B2584" s="4" t="s">
        <v>37</v>
      </c>
      <c r="C2584" s="4" t="s">
        <v>38</v>
      </c>
      <c r="D2584" s="4" t="s">
        <v>104</v>
      </c>
      <c r="E2584" s="4" t="s">
        <v>105</v>
      </c>
      <c r="F2584" s="4" t="s">
        <v>41</v>
      </c>
      <c r="G2584" s="4" t="s">
        <v>42</v>
      </c>
      <c r="H2584" s="3">
        <v>9576</v>
      </c>
      <c r="I2584" s="3">
        <v>2695</v>
      </c>
      <c r="J2584" s="3">
        <v>0</v>
      </c>
      <c r="K2584" s="3">
        <v>27000</v>
      </c>
      <c r="L2584" s="3">
        <v>27000</v>
      </c>
      <c r="M2584" s="3">
        <v>12271</v>
      </c>
    </row>
    <row r="2585" spans="1:13" x14ac:dyDescent="0.25">
      <c r="A2585" s="4" t="s">
        <v>148</v>
      </c>
      <c r="B2585" s="4" t="s">
        <v>114</v>
      </c>
      <c r="C2585" s="4" t="s">
        <v>137</v>
      </c>
      <c r="D2585" s="4" t="s">
        <v>98</v>
      </c>
      <c r="E2585" s="4" t="s">
        <v>99</v>
      </c>
      <c r="F2585" s="4" t="s">
        <v>41</v>
      </c>
      <c r="G2585" s="4" t="s">
        <v>42</v>
      </c>
      <c r="H2585" s="3">
        <v>4949659</v>
      </c>
      <c r="I2585" s="3">
        <v>109682</v>
      </c>
      <c r="J2585" s="3">
        <v>6129</v>
      </c>
      <c r="K2585" s="3">
        <v>127844</v>
      </c>
      <c r="L2585" s="3">
        <v>517247</v>
      </c>
      <c r="M2585" s="3">
        <v>5065470</v>
      </c>
    </row>
    <row r="2586" spans="1:13" x14ac:dyDescent="0.25">
      <c r="A2586" s="4" t="s">
        <v>148</v>
      </c>
      <c r="B2586" s="4" t="s">
        <v>93</v>
      </c>
      <c r="C2586" s="4" t="s">
        <v>94</v>
      </c>
      <c r="D2586" s="4" t="s">
        <v>122</v>
      </c>
      <c r="E2586" s="4" t="s">
        <v>123</v>
      </c>
      <c r="F2586" s="4" t="s">
        <v>41</v>
      </c>
      <c r="G2586" s="4" t="s">
        <v>42</v>
      </c>
      <c r="H2586" s="3">
        <v>9855675</v>
      </c>
      <c r="I2586" s="3">
        <v>345489</v>
      </c>
      <c r="J2586" s="3">
        <v>2957</v>
      </c>
      <c r="K2586" s="3">
        <v>27335</v>
      </c>
      <c r="L2586" s="3">
        <v>189831</v>
      </c>
      <c r="M2586" s="3">
        <v>10204121</v>
      </c>
    </row>
    <row r="2587" spans="1:13" x14ac:dyDescent="0.25">
      <c r="A2587" s="4" t="s">
        <v>148</v>
      </c>
      <c r="B2587" s="4" t="s">
        <v>93</v>
      </c>
      <c r="C2587" s="4" t="s">
        <v>94</v>
      </c>
      <c r="D2587" s="4" t="s">
        <v>87</v>
      </c>
      <c r="E2587" s="4" t="s">
        <v>88</v>
      </c>
      <c r="F2587" s="4" t="s">
        <v>41</v>
      </c>
      <c r="G2587" s="4" t="s">
        <v>42</v>
      </c>
      <c r="H2587" s="3">
        <v>1656</v>
      </c>
      <c r="I2587" s="3">
        <v>1062</v>
      </c>
      <c r="J2587" s="3">
        <v>0</v>
      </c>
      <c r="K2587" s="3">
        <v>154</v>
      </c>
      <c r="L2587" s="3">
        <v>154</v>
      </c>
      <c r="M2587" s="3">
        <v>2718</v>
      </c>
    </row>
    <row r="2588" spans="1:13" x14ac:dyDescent="0.25">
      <c r="A2588" s="4" t="s">
        <v>148</v>
      </c>
      <c r="B2588" s="4" t="s">
        <v>93</v>
      </c>
      <c r="C2588" s="4" t="s">
        <v>94</v>
      </c>
      <c r="D2588" s="4" t="s">
        <v>75</v>
      </c>
      <c r="E2588" s="4" t="s">
        <v>76</v>
      </c>
      <c r="F2588" s="4" t="s">
        <v>41</v>
      </c>
      <c r="G2588" s="4" t="s">
        <v>42</v>
      </c>
      <c r="H2588" s="3">
        <v>508474</v>
      </c>
      <c r="I2588" s="3">
        <v>3066</v>
      </c>
      <c r="J2588" s="3">
        <v>282</v>
      </c>
      <c r="K2588" s="3">
        <v>5835</v>
      </c>
      <c r="L2588" s="3">
        <v>10385</v>
      </c>
      <c r="M2588" s="3">
        <v>511822</v>
      </c>
    </row>
    <row r="2589" spans="1:13" x14ac:dyDescent="0.25">
      <c r="A2589" s="4" t="s">
        <v>148</v>
      </c>
      <c r="B2589" s="4" t="s">
        <v>79</v>
      </c>
      <c r="C2589" s="4" t="s">
        <v>80</v>
      </c>
      <c r="D2589" s="4" t="s">
        <v>64</v>
      </c>
      <c r="E2589" s="4" t="s">
        <v>65</v>
      </c>
      <c r="F2589" s="4" t="s">
        <v>66</v>
      </c>
      <c r="G2589" s="4" t="s">
        <v>67</v>
      </c>
      <c r="H2589" s="3">
        <v>83798</v>
      </c>
      <c r="I2589" s="3">
        <v>12470</v>
      </c>
      <c r="J2589" s="3">
        <v>0</v>
      </c>
      <c r="K2589" s="3">
        <v>1106</v>
      </c>
      <c r="L2589" s="3">
        <v>1106</v>
      </c>
      <c r="M2589" s="3">
        <v>96268</v>
      </c>
    </row>
    <row r="2590" spans="1:13" x14ac:dyDescent="0.25">
      <c r="A2590" s="4" t="s">
        <v>148</v>
      </c>
      <c r="B2590" s="4" t="s">
        <v>59</v>
      </c>
      <c r="C2590" s="4" t="s">
        <v>60</v>
      </c>
      <c r="D2590" s="4" t="s">
        <v>126</v>
      </c>
      <c r="E2590" s="4" t="s">
        <v>127</v>
      </c>
      <c r="F2590" s="4" t="s">
        <v>41</v>
      </c>
      <c r="G2590" s="4" t="s">
        <v>42</v>
      </c>
      <c r="H2590" s="3">
        <v>138989</v>
      </c>
      <c r="I2590" s="3">
        <v>2204</v>
      </c>
      <c r="J2590" s="3">
        <v>0</v>
      </c>
      <c r="K2590" s="3">
        <v>839810</v>
      </c>
      <c r="L2590" s="3">
        <v>839810</v>
      </c>
      <c r="M2590" s="3">
        <v>141193</v>
      </c>
    </row>
    <row r="2591" spans="1:13" x14ac:dyDescent="0.25">
      <c r="A2591" s="4" t="s">
        <v>148</v>
      </c>
      <c r="B2591" s="4" t="s">
        <v>114</v>
      </c>
      <c r="C2591" s="4" t="s">
        <v>137</v>
      </c>
      <c r="D2591" s="4" t="s">
        <v>75</v>
      </c>
      <c r="E2591" s="4" t="s">
        <v>76</v>
      </c>
      <c r="F2591" s="4" t="s">
        <v>41</v>
      </c>
      <c r="G2591" s="4" t="s">
        <v>42</v>
      </c>
      <c r="H2591" s="3">
        <v>786550</v>
      </c>
      <c r="I2591" s="3">
        <v>6416</v>
      </c>
      <c r="J2591" s="3">
        <v>312</v>
      </c>
      <c r="K2591" s="3">
        <v>45787</v>
      </c>
      <c r="L2591" s="3">
        <v>51753</v>
      </c>
      <c r="M2591" s="3">
        <v>793278</v>
      </c>
    </row>
    <row r="2592" spans="1:13" x14ac:dyDescent="0.25">
      <c r="A2592" s="4" t="s">
        <v>148</v>
      </c>
      <c r="B2592" s="4" t="s">
        <v>59</v>
      </c>
      <c r="C2592" s="4" t="s">
        <v>60</v>
      </c>
      <c r="D2592" s="4" t="s">
        <v>122</v>
      </c>
      <c r="E2592" s="4" t="s">
        <v>123</v>
      </c>
      <c r="F2592" s="4" t="s">
        <v>41</v>
      </c>
      <c r="G2592" s="4" t="s">
        <v>42</v>
      </c>
      <c r="H2592" s="3">
        <v>80000</v>
      </c>
      <c r="I2592" s="3">
        <v>35000</v>
      </c>
      <c r="J2592" s="3">
        <v>0</v>
      </c>
      <c r="K2592" s="3">
        <v>1</v>
      </c>
      <c r="L2592" s="3">
        <v>81700</v>
      </c>
      <c r="M2592" s="3">
        <v>115000</v>
      </c>
    </row>
    <row r="2593" spans="1:13" x14ac:dyDescent="0.25">
      <c r="A2593" s="4" t="s">
        <v>148</v>
      </c>
      <c r="B2593" s="4" t="s">
        <v>68</v>
      </c>
      <c r="C2593" s="4" t="s">
        <v>141</v>
      </c>
      <c r="D2593" s="4" t="s">
        <v>53</v>
      </c>
      <c r="E2593" s="4" t="s">
        <v>54</v>
      </c>
      <c r="F2593" s="4" t="s">
        <v>41</v>
      </c>
      <c r="G2593" s="4" t="s">
        <v>42</v>
      </c>
      <c r="H2593" s="3">
        <v>3236</v>
      </c>
      <c r="I2593" s="3">
        <v>104</v>
      </c>
      <c r="J2593" s="3">
        <v>0</v>
      </c>
      <c r="K2593" s="3">
        <v>250</v>
      </c>
      <c r="L2593" s="3">
        <v>12</v>
      </c>
      <c r="M2593" s="3">
        <v>3340</v>
      </c>
    </row>
    <row r="2594" spans="1:13" x14ac:dyDescent="0.25">
      <c r="A2594" s="4" t="s">
        <v>148</v>
      </c>
      <c r="B2594" s="4" t="s">
        <v>43</v>
      </c>
      <c r="C2594" s="4" t="s">
        <v>44</v>
      </c>
      <c r="D2594" s="4" t="s">
        <v>89</v>
      </c>
      <c r="E2594" s="4" t="s">
        <v>90</v>
      </c>
      <c r="F2594" s="4" t="s">
        <v>66</v>
      </c>
      <c r="G2594" s="4" t="s">
        <v>67</v>
      </c>
      <c r="H2594" s="3">
        <v>600</v>
      </c>
      <c r="I2594" s="3">
        <v>101</v>
      </c>
      <c r="J2594" s="3">
        <v>0</v>
      </c>
      <c r="K2594" s="3">
        <v>7</v>
      </c>
      <c r="L2594" s="3">
        <v>7</v>
      </c>
      <c r="M2594" s="3">
        <v>701</v>
      </c>
    </row>
    <row r="2595" spans="1:13" x14ac:dyDescent="0.25">
      <c r="A2595" s="4" t="s">
        <v>148</v>
      </c>
      <c r="B2595" s="4" t="s">
        <v>55</v>
      </c>
      <c r="C2595" s="4" t="s">
        <v>56</v>
      </c>
      <c r="D2595" s="4" t="s">
        <v>102</v>
      </c>
      <c r="E2595" s="4" t="s">
        <v>103</v>
      </c>
      <c r="F2595" s="4" t="s">
        <v>41</v>
      </c>
      <c r="G2595" s="4" t="s">
        <v>42</v>
      </c>
      <c r="H2595" s="3">
        <v>616262065</v>
      </c>
      <c r="I2595" s="3">
        <v>17522190</v>
      </c>
      <c r="J2595" s="3">
        <v>880179</v>
      </c>
      <c r="K2595" s="3">
        <v>238958678</v>
      </c>
      <c r="L2595" s="3">
        <v>205724980</v>
      </c>
      <c r="M2595" s="3">
        <v>634664434</v>
      </c>
    </row>
    <row r="2596" spans="1:13" x14ac:dyDescent="0.25">
      <c r="A2596" s="4" t="s">
        <v>148</v>
      </c>
      <c r="B2596" s="4" t="s">
        <v>47</v>
      </c>
      <c r="C2596" s="4" t="s">
        <v>63</v>
      </c>
      <c r="D2596" s="4" t="s">
        <v>37</v>
      </c>
      <c r="E2596" s="4" t="s">
        <v>86</v>
      </c>
      <c r="F2596" s="4" t="s">
        <v>49</v>
      </c>
      <c r="G2596" s="4" t="s">
        <v>50</v>
      </c>
      <c r="H2596" s="3">
        <v>2146084285</v>
      </c>
      <c r="I2596" s="3">
        <v>141354565</v>
      </c>
      <c r="J2596" s="3">
        <v>0</v>
      </c>
      <c r="K2596" s="3">
        <v>7404754015</v>
      </c>
      <c r="L2596" s="3">
        <v>7404754015</v>
      </c>
      <c r="M2596" s="3">
        <v>2287438850</v>
      </c>
    </row>
    <row r="2597" spans="1:13" x14ac:dyDescent="0.25">
      <c r="A2597" s="4" t="s">
        <v>148</v>
      </c>
      <c r="B2597" s="4" t="s">
        <v>79</v>
      </c>
      <c r="C2597" s="4" t="s">
        <v>80</v>
      </c>
      <c r="D2597" s="4" t="s">
        <v>102</v>
      </c>
      <c r="E2597" s="4" t="s">
        <v>103</v>
      </c>
      <c r="F2597" s="4" t="s">
        <v>41</v>
      </c>
      <c r="G2597" s="4" t="s">
        <v>42</v>
      </c>
      <c r="H2597" s="3">
        <v>512925547</v>
      </c>
      <c r="I2597" s="3">
        <v>103722287</v>
      </c>
      <c r="J2597" s="3">
        <v>686799</v>
      </c>
      <c r="K2597" s="3">
        <v>17865177</v>
      </c>
      <c r="L2597" s="3">
        <v>15626641</v>
      </c>
      <c r="M2597" s="3">
        <v>617334633</v>
      </c>
    </row>
    <row r="2598" spans="1:13" x14ac:dyDescent="0.25">
      <c r="A2598" s="4" t="s">
        <v>148</v>
      </c>
      <c r="B2598" s="4" t="s">
        <v>51</v>
      </c>
      <c r="C2598" s="4" t="s">
        <v>52</v>
      </c>
      <c r="D2598" s="4" t="s">
        <v>112</v>
      </c>
      <c r="E2598" s="4" t="s">
        <v>113</v>
      </c>
      <c r="F2598" s="4" t="s">
        <v>66</v>
      </c>
      <c r="G2598" s="4" t="s">
        <v>67</v>
      </c>
      <c r="H2598" s="3">
        <v>127936440</v>
      </c>
      <c r="I2598" s="3">
        <v>5771716</v>
      </c>
      <c r="J2598" s="3">
        <v>166237</v>
      </c>
      <c r="K2598" s="3">
        <v>20166022</v>
      </c>
      <c r="L2598" s="3">
        <v>20146583</v>
      </c>
      <c r="M2598" s="3">
        <v>133874393</v>
      </c>
    </row>
    <row r="2599" spans="1:13" x14ac:dyDescent="0.25">
      <c r="A2599" s="4" t="s">
        <v>148</v>
      </c>
      <c r="B2599" s="4" t="s">
        <v>55</v>
      </c>
      <c r="C2599" s="4" t="s">
        <v>56</v>
      </c>
      <c r="D2599" s="4" t="s">
        <v>108</v>
      </c>
      <c r="E2599" s="4" t="s">
        <v>109</v>
      </c>
      <c r="F2599" s="4" t="s">
        <v>66</v>
      </c>
      <c r="G2599" s="4" t="s">
        <v>67</v>
      </c>
      <c r="H2599" s="3">
        <v>26794187</v>
      </c>
      <c r="I2599" s="3">
        <v>2770759</v>
      </c>
      <c r="J2599" s="3">
        <v>21682</v>
      </c>
      <c r="K2599" s="3">
        <v>153314036</v>
      </c>
      <c r="L2599" s="3">
        <v>153560214</v>
      </c>
      <c r="M2599" s="3">
        <v>29586628</v>
      </c>
    </row>
    <row r="2600" spans="1:13" x14ac:dyDescent="0.25">
      <c r="A2600" s="4" t="s">
        <v>148</v>
      </c>
      <c r="B2600" s="4" t="s">
        <v>43</v>
      </c>
      <c r="C2600" s="4" t="s">
        <v>44</v>
      </c>
      <c r="D2600" s="4" t="s">
        <v>96</v>
      </c>
      <c r="E2600" s="4" t="s">
        <v>97</v>
      </c>
      <c r="F2600" s="4" t="s">
        <v>41</v>
      </c>
      <c r="G2600" s="4" t="s">
        <v>42</v>
      </c>
      <c r="H2600" s="3">
        <v>39889</v>
      </c>
      <c r="I2600" s="3">
        <v>3555</v>
      </c>
      <c r="J2600" s="3">
        <v>67</v>
      </c>
      <c r="K2600" s="3">
        <v>526</v>
      </c>
      <c r="L2600" s="3">
        <v>222</v>
      </c>
      <c r="M2600" s="3">
        <v>43511</v>
      </c>
    </row>
    <row r="2601" spans="1:13" x14ac:dyDescent="0.25">
      <c r="A2601" s="4" t="s">
        <v>148</v>
      </c>
      <c r="B2601" s="4" t="s">
        <v>51</v>
      </c>
      <c r="C2601" s="4" t="s">
        <v>52</v>
      </c>
      <c r="D2601" s="4" t="s">
        <v>77</v>
      </c>
      <c r="E2601" s="4" t="s">
        <v>78</v>
      </c>
      <c r="F2601" s="4" t="s">
        <v>41</v>
      </c>
      <c r="G2601" s="4" t="s">
        <v>42</v>
      </c>
      <c r="H2601" s="3">
        <v>1979116571</v>
      </c>
      <c r="I2601" s="3">
        <v>78117698</v>
      </c>
      <c r="J2601" s="3">
        <v>1857044</v>
      </c>
      <c r="K2601" s="3">
        <v>132102672</v>
      </c>
      <c r="L2601" s="3">
        <v>173466639</v>
      </c>
      <c r="M2601" s="3">
        <v>2059091313</v>
      </c>
    </row>
    <row r="2602" spans="1:13" x14ac:dyDescent="0.25">
      <c r="A2602" s="4" t="s">
        <v>148</v>
      </c>
      <c r="B2602" s="4" t="s">
        <v>79</v>
      </c>
      <c r="C2602" s="4" t="s">
        <v>80</v>
      </c>
      <c r="D2602" s="4" t="s">
        <v>96</v>
      </c>
      <c r="E2602" s="4" t="s">
        <v>97</v>
      </c>
      <c r="F2602" s="4" t="s">
        <v>41</v>
      </c>
      <c r="G2602" s="4" t="s">
        <v>42</v>
      </c>
      <c r="H2602" s="3">
        <v>74087718</v>
      </c>
      <c r="I2602" s="3">
        <v>17119992</v>
      </c>
      <c r="J2602" s="3">
        <v>91022</v>
      </c>
      <c r="K2602" s="3">
        <v>4568811</v>
      </c>
      <c r="L2602" s="3">
        <v>1531591</v>
      </c>
      <c r="M2602" s="3">
        <v>91298732</v>
      </c>
    </row>
    <row r="2603" spans="1:13" x14ac:dyDescent="0.25">
      <c r="A2603" s="4" t="s">
        <v>148</v>
      </c>
      <c r="B2603" s="4" t="s">
        <v>79</v>
      </c>
      <c r="C2603" s="4" t="s">
        <v>80</v>
      </c>
      <c r="D2603" s="4" t="s">
        <v>98</v>
      </c>
      <c r="E2603" s="4" t="s">
        <v>99</v>
      </c>
      <c r="F2603" s="4" t="s">
        <v>41</v>
      </c>
      <c r="G2603" s="4" t="s">
        <v>42</v>
      </c>
      <c r="H2603" s="3">
        <v>2712416508</v>
      </c>
      <c r="I2603" s="3">
        <v>302023760</v>
      </c>
      <c r="J2603" s="3">
        <v>3074299</v>
      </c>
      <c r="K2603" s="3">
        <v>22965221768</v>
      </c>
      <c r="L2603" s="3">
        <v>51080790</v>
      </c>
      <c r="M2603" s="3">
        <v>3017514567</v>
      </c>
    </row>
    <row r="2604" spans="1:13" x14ac:dyDescent="0.25">
      <c r="A2604" s="4" t="s">
        <v>148</v>
      </c>
      <c r="B2604" s="4" t="s">
        <v>59</v>
      </c>
      <c r="C2604" s="4" t="s">
        <v>60</v>
      </c>
      <c r="D2604" s="4" t="s">
        <v>68</v>
      </c>
      <c r="E2604" s="4" t="s">
        <v>69</v>
      </c>
      <c r="F2604" s="4" t="s">
        <v>41</v>
      </c>
      <c r="G2604" s="4" t="s">
        <v>42</v>
      </c>
      <c r="H2604" s="3">
        <v>15785661</v>
      </c>
      <c r="I2604" s="3">
        <v>889109</v>
      </c>
      <c r="J2604" s="3">
        <v>11230</v>
      </c>
      <c r="K2604" s="3">
        <v>27336390</v>
      </c>
      <c r="L2604" s="3">
        <v>27336390</v>
      </c>
      <c r="M2604" s="3">
        <v>16686000</v>
      </c>
    </row>
    <row r="2605" spans="1:13" x14ac:dyDescent="0.25">
      <c r="A2605" s="4" t="s">
        <v>148</v>
      </c>
      <c r="B2605" s="4" t="s">
        <v>79</v>
      </c>
      <c r="C2605" s="4" t="s">
        <v>80</v>
      </c>
      <c r="D2605" s="4" t="s">
        <v>51</v>
      </c>
      <c r="E2605" s="4" t="s">
        <v>72</v>
      </c>
      <c r="F2605" s="4" t="s">
        <v>73</v>
      </c>
      <c r="G2605" s="4" t="s">
        <v>74</v>
      </c>
      <c r="H2605" s="3">
        <v>91709416</v>
      </c>
      <c r="I2605" s="3">
        <v>14471480</v>
      </c>
      <c r="J2605" s="3">
        <v>45335</v>
      </c>
      <c r="K2605" s="3">
        <v>66273522</v>
      </c>
      <c r="L2605" s="3">
        <v>5881846</v>
      </c>
      <c r="M2605" s="3">
        <v>106226231</v>
      </c>
    </row>
    <row r="2606" spans="1:13" x14ac:dyDescent="0.25">
      <c r="A2606" s="4" t="s">
        <v>148</v>
      </c>
      <c r="B2606" s="4" t="s">
        <v>114</v>
      </c>
      <c r="C2606" s="4" t="s">
        <v>137</v>
      </c>
      <c r="D2606" s="4" t="s">
        <v>102</v>
      </c>
      <c r="E2606" s="4" t="s">
        <v>103</v>
      </c>
      <c r="F2606" s="4" t="s">
        <v>41</v>
      </c>
      <c r="G2606" s="4" t="s">
        <v>42</v>
      </c>
      <c r="H2606" s="3">
        <v>6533015</v>
      </c>
      <c r="I2606" s="3">
        <v>26951</v>
      </c>
      <c r="J2606" s="3">
        <v>4078</v>
      </c>
      <c r="K2606" s="3">
        <v>96459</v>
      </c>
      <c r="L2606" s="3">
        <v>97138</v>
      </c>
      <c r="M2606" s="3">
        <v>6564044</v>
      </c>
    </row>
    <row r="2607" spans="1:13" x14ac:dyDescent="0.25">
      <c r="A2607" s="4" t="s">
        <v>148</v>
      </c>
      <c r="B2607" s="4" t="s">
        <v>68</v>
      </c>
      <c r="C2607" s="4" t="s">
        <v>141</v>
      </c>
      <c r="D2607" s="4" t="s">
        <v>108</v>
      </c>
      <c r="E2607" s="4" t="s">
        <v>109</v>
      </c>
      <c r="F2607" s="4" t="s">
        <v>66</v>
      </c>
      <c r="G2607" s="4" t="s">
        <v>67</v>
      </c>
      <c r="H2607" s="3">
        <v>308</v>
      </c>
      <c r="I2607" s="3">
        <v>0</v>
      </c>
      <c r="J2607" s="3">
        <v>0</v>
      </c>
      <c r="K2607" s="3">
        <v>150</v>
      </c>
      <c r="L2607" s="3">
        <v>150</v>
      </c>
      <c r="M2607" s="3">
        <v>308</v>
      </c>
    </row>
    <row r="2608" spans="1:13" x14ac:dyDescent="0.25">
      <c r="A2608" s="4" t="s">
        <v>148</v>
      </c>
      <c r="B2608" s="4" t="s">
        <v>114</v>
      </c>
      <c r="C2608" s="4" t="s">
        <v>137</v>
      </c>
      <c r="D2608" s="4" t="s">
        <v>122</v>
      </c>
      <c r="E2608" s="4" t="s">
        <v>123</v>
      </c>
      <c r="F2608" s="4" t="s">
        <v>41</v>
      </c>
      <c r="G2608" s="4" t="s">
        <v>42</v>
      </c>
      <c r="H2608" s="3">
        <v>86684776</v>
      </c>
      <c r="I2608" s="3">
        <v>1343931</v>
      </c>
      <c r="J2608" s="3">
        <v>34881</v>
      </c>
      <c r="K2608" s="3">
        <v>3209412</v>
      </c>
      <c r="L2608" s="3">
        <v>4635278</v>
      </c>
      <c r="M2608" s="3">
        <v>88063588</v>
      </c>
    </row>
    <row r="2609" spans="1:13" x14ac:dyDescent="0.25">
      <c r="A2609" s="4" t="s">
        <v>148</v>
      </c>
      <c r="B2609" s="4" t="s">
        <v>51</v>
      </c>
      <c r="C2609" s="4" t="s">
        <v>52</v>
      </c>
      <c r="D2609" s="4" t="s">
        <v>89</v>
      </c>
      <c r="E2609" s="4" t="s">
        <v>90</v>
      </c>
      <c r="F2609" s="4" t="s">
        <v>66</v>
      </c>
      <c r="G2609" s="4" t="s">
        <v>67</v>
      </c>
      <c r="H2609" s="3">
        <v>1180717</v>
      </c>
      <c r="I2609" s="3">
        <v>134044</v>
      </c>
      <c r="J2609" s="3">
        <v>622</v>
      </c>
      <c r="K2609" s="3">
        <v>257294</v>
      </c>
      <c r="L2609" s="3">
        <v>209886</v>
      </c>
      <c r="M2609" s="3">
        <v>1315383</v>
      </c>
    </row>
    <row r="2610" spans="1:13" x14ac:dyDescent="0.25">
      <c r="A2610" s="4" t="s">
        <v>148</v>
      </c>
      <c r="B2610" s="4" t="s">
        <v>51</v>
      </c>
      <c r="C2610" s="4" t="s">
        <v>52</v>
      </c>
      <c r="D2610" s="4" t="s">
        <v>126</v>
      </c>
      <c r="E2610" s="4" t="s">
        <v>127</v>
      </c>
      <c r="F2610" s="4" t="s">
        <v>41</v>
      </c>
      <c r="G2610" s="4" t="s">
        <v>42</v>
      </c>
      <c r="H2610" s="3">
        <v>13578107581</v>
      </c>
      <c r="I2610" s="3">
        <v>708622524</v>
      </c>
      <c r="J2610" s="3">
        <v>2915249</v>
      </c>
      <c r="K2610" s="3">
        <v>8597757420</v>
      </c>
      <c r="L2610" s="3">
        <v>23611472058</v>
      </c>
      <c r="M2610" s="3">
        <v>14289645354</v>
      </c>
    </row>
    <row r="2611" spans="1:13" x14ac:dyDescent="0.25">
      <c r="A2611" s="4" t="s">
        <v>148</v>
      </c>
      <c r="B2611" s="4" t="s">
        <v>79</v>
      </c>
      <c r="C2611" s="4" t="s">
        <v>80</v>
      </c>
      <c r="D2611" s="4" t="s">
        <v>61</v>
      </c>
      <c r="E2611" s="4" t="s">
        <v>62</v>
      </c>
      <c r="F2611" s="4" t="s">
        <v>41</v>
      </c>
      <c r="G2611" s="4" t="s">
        <v>42</v>
      </c>
      <c r="H2611" s="3">
        <v>1651887185</v>
      </c>
      <c r="I2611" s="3">
        <v>174716369</v>
      </c>
      <c r="J2611" s="3">
        <v>2221117</v>
      </c>
      <c r="K2611" s="3">
        <v>55124894</v>
      </c>
      <c r="L2611" s="3">
        <v>33581037</v>
      </c>
      <c r="M2611" s="3">
        <v>1828824671</v>
      </c>
    </row>
    <row r="2612" spans="1:13" x14ac:dyDescent="0.25">
      <c r="A2612" s="4" t="s">
        <v>148</v>
      </c>
      <c r="B2612" s="4" t="s">
        <v>51</v>
      </c>
      <c r="C2612" s="4" t="s">
        <v>52</v>
      </c>
      <c r="D2612" s="4" t="s">
        <v>61</v>
      </c>
      <c r="E2612" s="4" t="s">
        <v>62</v>
      </c>
      <c r="F2612" s="4" t="s">
        <v>41</v>
      </c>
      <c r="G2612" s="4" t="s">
        <v>42</v>
      </c>
      <c r="H2612" s="3">
        <v>23489110057</v>
      </c>
      <c r="I2612" s="3">
        <v>1420059005</v>
      </c>
      <c r="J2612" s="3">
        <v>27257414</v>
      </c>
      <c r="K2612" s="3">
        <v>29485367931</v>
      </c>
      <c r="L2612" s="3">
        <v>30419305033</v>
      </c>
      <c r="M2612" s="3">
        <v>24936426476</v>
      </c>
    </row>
    <row r="2613" spans="1:13" x14ac:dyDescent="0.25">
      <c r="A2613" s="4" t="s">
        <v>148</v>
      </c>
      <c r="B2613" s="4" t="s">
        <v>79</v>
      </c>
      <c r="C2613" s="4" t="s">
        <v>80</v>
      </c>
      <c r="D2613" s="4" t="s">
        <v>119</v>
      </c>
      <c r="E2613" s="4" t="s">
        <v>121</v>
      </c>
      <c r="F2613" s="4" t="s">
        <v>73</v>
      </c>
      <c r="G2613" s="4" t="s">
        <v>74</v>
      </c>
      <c r="H2613" s="3">
        <v>29340004</v>
      </c>
      <c r="I2613" s="3">
        <v>3199875</v>
      </c>
      <c r="J2613" s="3">
        <v>2371</v>
      </c>
      <c r="K2613" s="3">
        <v>4630721</v>
      </c>
      <c r="L2613" s="3">
        <v>4443173</v>
      </c>
      <c r="M2613" s="3">
        <v>32542250</v>
      </c>
    </row>
    <row r="2614" spans="1:13" x14ac:dyDescent="0.25">
      <c r="A2614" s="4" t="s">
        <v>148</v>
      </c>
      <c r="B2614" s="4" t="s">
        <v>55</v>
      </c>
      <c r="C2614" s="4" t="s">
        <v>56</v>
      </c>
      <c r="D2614" s="4" t="s">
        <v>89</v>
      </c>
      <c r="E2614" s="4" t="s">
        <v>90</v>
      </c>
      <c r="F2614" s="4" t="s">
        <v>66</v>
      </c>
      <c r="G2614" s="4" t="s">
        <v>67</v>
      </c>
      <c r="H2614" s="3">
        <v>54</v>
      </c>
      <c r="I2614" s="3">
        <v>5</v>
      </c>
      <c r="J2614" s="3">
        <v>0</v>
      </c>
      <c r="K2614" s="3">
        <v>56</v>
      </c>
      <c r="L2614" s="3">
        <v>56</v>
      </c>
      <c r="M2614" s="3">
        <v>59</v>
      </c>
    </row>
    <row r="2615" spans="1:13" x14ac:dyDescent="0.25">
      <c r="A2615" s="4" t="s">
        <v>148</v>
      </c>
      <c r="B2615" s="4" t="s">
        <v>43</v>
      </c>
      <c r="C2615" s="4" t="s">
        <v>44</v>
      </c>
      <c r="D2615" s="4" t="s">
        <v>61</v>
      </c>
      <c r="E2615" s="4" t="s">
        <v>62</v>
      </c>
      <c r="F2615" s="4" t="s">
        <v>41</v>
      </c>
      <c r="G2615" s="4" t="s">
        <v>42</v>
      </c>
      <c r="H2615" s="3">
        <v>9387</v>
      </c>
      <c r="I2615" s="3">
        <v>1682</v>
      </c>
      <c r="J2615" s="3">
        <v>18</v>
      </c>
      <c r="K2615" s="3">
        <v>37</v>
      </c>
      <c r="L2615" s="3">
        <v>37</v>
      </c>
      <c r="M2615" s="3">
        <v>11087</v>
      </c>
    </row>
    <row r="2616" spans="1:13" x14ac:dyDescent="0.25">
      <c r="A2616" s="4" t="s">
        <v>148</v>
      </c>
      <c r="B2616" s="4" t="s">
        <v>93</v>
      </c>
      <c r="C2616" s="4" t="s">
        <v>94</v>
      </c>
      <c r="D2616" s="4" t="s">
        <v>61</v>
      </c>
      <c r="E2616" s="4" t="s">
        <v>62</v>
      </c>
      <c r="F2616" s="4" t="s">
        <v>41</v>
      </c>
      <c r="G2616" s="4" t="s">
        <v>42</v>
      </c>
      <c r="H2616" s="3">
        <v>790297</v>
      </c>
      <c r="I2616" s="3">
        <v>2216</v>
      </c>
      <c r="J2616" s="3">
        <v>79</v>
      </c>
      <c r="K2616" s="3">
        <v>393670</v>
      </c>
      <c r="L2616" s="3">
        <v>393670</v>
      </c>
      <c r="M2616" s="3">
        <v>792592</v>
      </c>
    </row>
    <row r="2617" spans="1:13" x14ac:dyDescent="0.25">
      <c r="A2617" s="4" t="s">
        <v>148</v>
      </c>
      <c r="B2617" s="4" t="s">
        <v>79</v>
      </c>
      <c r="C2617" s="4" t="s">
        <v>80</v>
      </c>
      <c r="D2617" s="4" t="s">
        <v>106</v>
      </c>
      <c r="E2617" s="4" t="s">
        <v>107</v>
      </c>
      <c r="F2617" s="4" t="s">
        <v>66</v>
      </c>
      <c r="G2617" s="4" t="s">
        <v>67</v>
      </c>
      <c r="H2617" s="3">
        <v>14323</v>
      </c>
      <c r="I2617" s="3">
        <v>15771</v>
      </c>
      <c r="J2617" s="3">
        <v>20</v>
      </c>
      <c r="K2617" s="3">
        <v>129116</v>
      </c>
      <c r="L2617" s="3">
        <v>731</v>
      </c>
      <c r="M2617" s="3">
        <v>30114</v>
      </c>
    </row>
    <row r="2618" spans="1:13" x14ac:dyDescent="0.25">
      <c r="A2618" s="4" t="s">
        <v>148</v>
      </c>
      <c r="B2618" s="4" t="s">
        <v>93</v>
      </c>
      <c r="C2618" s="4" t="s">
        <v>94</v>
      </c>
      <c r="D2618" s="4" t="s">
        <v>100</v>
      </c>
      <c r="E2618" s="4" t="s">
        <v>101</v>
      </c>
      <c r="F2618" s="4" t="s">
        <v>41</v>
      </c>
      <c r="G2618" s="4" t="s">
        <v>42</v>
      </c>
      <c r="H2618" s="3">
        <v>902645</v>
      </c>
      <c r="I2618" s="3">
        <v>55799</v>
      </c>
      <c r="J2618" s="3">
        <v>376</v>
      </c>
      <c r="K2618" s="3">
        <v>15944</v>
      </c>
      <c r="L2618" s="3">
        <v>29310</v>
      </c>
      <c r="M2618" s="3">
        <v>958820</v>
      </c>
    </row>
    <row r="2619" spans="1:13" x14ac:dyDescent="0.25">
      <c r="A2619" s="4" t="s">
        <v>148</v>
      </c>
      <c r="B2619" s="4" t="s">
        <v>79</v>
      </c>
      <c r="C2619" s="4" t="s">
        <v>80</v>
      </c>
      <c r="D2619" s="4" t="s">
        <v>47</v>
      </c>
      <c r="E2619" s="4" t="s">
        <v>48</v>
      </c>
      <c r="F2619" s="4" t="s">
        <v>49</v>
      </c>
      <c r="G2619" s="4" t="s">
        <v>50</v>
      </c>
      <c r="H2619" s="3">
        <v>2445310</v>
      </c>
      <c r="I2619" s="3">
        <v>1472341</v>
      </c>
      <c r="J2619" s="3">
        <v>10884</v>
      </c>
      <c r="K2619" s="3">
        <v>346130</v>
      </c>
      <c r="L2619" s="3">
        <v>316519</v>
      </c>
      <c r="M2619" s="3">
        <v>3928535</v>
      </c>
    </row>
    <row r="2620" spans="1:13" x14ac:dyDescent="0.25">
      <c r="A2620" s="4" t="s">
        <v>148</v>
      </c>
      <c r="B2620" s="4" t="s">
        <v>79</v>
      </c>
      <c r="C2620" s="4" t="s">
        <v>80</v>
      </c>
      <c r="D2620" s="4" t="s">
        <v>77</v>
      </c>
      <c r="E2620" s="4" t="s">
        <v>78</v>
      </c>
      <c r="F2620" s="4" t="s">
        <v>41</v>
      </c>
      <c r="G2620" s="4" t="s">
        <v>42</v>
      </c>
      <c r="H2620" s="3">
        <v>2986131722</v>
      </c>
      <c r="I2620" s="3">
        <v>36106411</v>
      </c>
      <c r="J2620" s="3">
        <v>1800732</v>
      </c>
      <c r="K2620" s="3">
        <v>2591021</v>
      </c>
      <c r="L2620" s="3">
        <v>4637432</v>
      </c>
      <c r="M2620" s="3">
        <v>3024038865</v>
      </c>
    </row>
    <row r="2621" spans="1:13" x14ac:dyDescent="0.25">
      <c r="A2621" s="4" t="s">
        <v>148</v>
      </c>
      <c r="B2621" s="4" t="s">
        <v>43</v>
      </c>
      <c r="C2621" s="4" t="s">
        <v>44</v>
      </c>
      <c r="D2621" s="4" t="s">
        <v>53</v>
      </c>
      <c r="E2621" s="4" t="s">
        <v>54</v>
      </c>
      <c r="F2621" s="4" t="s">
        <v>41</v>
      </c>
      <c r="G2621" s="4" t="s">
        <v>42</v>
      </c>
      <c r="H2621" s="3">
        <v>94200</v>
      </c>
      <c r="I2621" s="3">
        <v>13936</v>
      </c>
      <c r="J2621" s="3">
        <v>16</v>
      </c>
      <c r="K2621" s="3">
        <v>447005</v>
      </c>
      <c r="L2621" s="3">
        <v>801</v>
      </c>
      <c r="M2621" s="3">
        <v>108152</v>
      </c>
    </row>
    <row r="2622" spans="1:13" x14ac:dyDescent="0.25">
      <c r="A2622" s="4" t="s">
        <v>148</v>
      </c>
      <c r="B2622" s="4" t="s">
        <v>43</v>
      </c>
      <c r="C2622" s="4" t="s">
        <v>44</v>
      </c>
      <c r="D2622" s="4" t="s">
        <v>77</v>
      </c>
      <c r="E2622" s="4" t="s">
        <v>78</v>
      </c>
      <c r="F2622" s="4" t="s">
        <v>41</v>
      </c>
      <c r="G2622" s="4" t="s">
        <v>42</v>
      </c>
      <c r="H2622" s="3">
        <v>2245</v>
      </c>
      <c r="I2622" s="3">
        <v>214</v>
      </c>
      <c r="J2622" s="3">
        <v>0</v>
      </c>
      <c r="K2622" s="3">
        <v>12</v>
      </c>
      <c r="L2622" s="3">
        <v>12</v>
      </c>
      <c r="M2622" s="3">
        <v>2459</v>
      </c>
    </row>
    <row r="2623" spans="1:13" x14ac:dyDescent="0.25">
      <c r="A2623" s="4" t="s">
        <v>148</v>
      </c>
      <c r="B2623" s="4" t="s">
        <v>55</v>
      </c>
      <c r="C2623" s="4" t="s">
        <v>56</v>
      </c>
      <c r="D2623" s="4" t="s">
        <v>124</v>
      </c>
      <c r="E2623" s="4" t="s">
        <v>125</v>
      </c>
      <c r="F2623" s="4" t="s">
        <v>41</v>
      </c>
      <c r="G2623" s="4" t="s">
        <v>42</v>
      </c>
      <c r="H2623" s="3">
        <v>20880843</v>
      </c>
      <c r="I2623" s="3">
        <v>308571</v>
      </c>
      <c r="J2623" s="3">
        <v>26637</v>
      </c>
      <c r="K2623" s="3">
        <v>6787440</v>
      </c>
      <c r="L2623" s="3">
        <v>879118</v>
      </c>
      <c r="M2623" s="3">
        <v>21216051</v>
      </c>
    </row>
    <row r="2624" spans="1:13" x14ac:dyDescent="0.25">
      <c r="A2624" s="4" t="s">
        <v>148</v>
      </c>
      <c r="B2624" s="4" t="s">
        <v>79</v>
      </c>
      <c r="C2624" s="4" t="s">
        <v>80</v>
      </c>
      <c r="D2624" s="4" t="s">
        <v>39</v>
      </c>
      <c r="E2624" s="4" t="s">
        <v>40</v>
      </c>
      <c r="F2624" s="4" t="s">
        <v>41</v>
      </c>
      <c r="G2624" s="4" t="s">
        <v>42</v>
      </c>
      <c r="H2624" s="3">
        <v>3029908</v>
      </c>
      <c r="I2624" s="3">
        <v>1635028</v>
      </c>
      <c r="J2624" s="3">
        <v>4781</v>
      </c>
      <c r="K2624" s="3">
        <v>380325</v>
      </c>
      <c r="L2624" s="3">
        <v>213621</v>
      </c>
      <c r="M2624" s="3">
        <v>4669717</v>
      </c>
    </row>
    <row r="2625" spans="1:13" x14ac:dyDescent="0.25">
      <c r="A2625" s="4" t="s">
        <v>148</v>
      </c>
      <c r="B2625" s="4" t="s">
        <v>59</v>
      </c>
      <c r="C2625" s="4" t="s">
        <v>60</v>
      </c>
      <c r="D2625" s="4" t="s">
        <v>108</v>
      </c>
      <c r="E2625" s="4" t="s">
        <v>109</v>
      </c>
      <c r="F2625" s="4" t="s">
        <v>66</v>
      </c>
      <c r="G2625" s="4" t="s">
        <v>67</v>
      </c>
      <c r="H2625" s="3">
        <v>51001</v>
      </c>
      <c r="I2625" s="3">
        <v>11236</v>
      </c>
      <c r="J2625" s="3">
        <v>0</v>
      </c>
      <c r="K2625" s="3">
        <v>1000014</v>
      </c>
      <c r="L2625" s="3">
        <v>1000014</v>
      </c>
      <c r="M2625" s="3">
        <v>62237</v>
      </c>
    </row>
    <row r="2626" spans="1:13" x14ac:dyDescent="0.25">
      <c r="A2626" s="4" t="s">
        <v>148</v>
      </c>
      <c r="B2626" s="4" t="s">
        <v>114</v>
      </c>
      <c r="C2626" s="4" t="s">
        <v>137</v>
      </c>
      <c r="D2626" s="4" t="s">
        <v>112</v>
      </c>
      <c r="E2626" s="4" t="s">
        <v>113</v>
      </c>
      <c r="F2626" s="4" t="s">
        <v>66</v>
      </c>
      <c r="G2626" s="4" t="s">
        <v>67</v>
      </c>
      <c r="H2626" s="3">
        <v>121706</v>
      </c>
      <c r="I2626" s="3">
        <v>809</v>
      </c>
      <c r="J2626" s="3">
        <v>45</v>
      </c>
      <c r="K2626" s="3">
        <v>2570</v>
      </c>
      <c r="L2626" s="3">
        <v>1204</v>
      </c>
      <c r="M2626" s="3">
        <v>122560</v>
      </c>
    </row>
    <row r="2627" spans="1:13" x14ac:dyDescent="0.25">
      <c r="A2627" s="4" t="s">
        <v>148</v>
      </c>
      <c r="B2627" s="4" t="s">
        <v>79</v>
      </c>
      <c r="C2627" s="4" t="s">
        <v>80</v>
      </c>
      <c r="D2627" s="4" t="s">
        <v>57</v>
      </c>
      <c r="E2627" s="4" t="s">
        <v>58</v>
      </c>
      <c r="F2627" s="4" t="s">
        <v>41</v>
      </c>
      <c r="G2627" s="4" t="s">
        <v>42</v>
      </c>
      <c r="H2627" s="3">
        <v>14912333163</v>
      </c>
      <c r="I2627" s="3">
        <v>818190812</v>
      </c>
      <c r="J2627" s="3">
        <v>16514907</v>
      </c>
      <c r="K2627" s="3">
        <v>31214514090</v>
      </c>
      <c r="L2627" s="3">
        <v>94123197</v>
      </c>
      <c r="M2627" s="3">
        <v>15747038882</v>
      </c>
    </row>
    <row r="2628" spans="1:13" x14ac:dyDescent="0.25">
      <c r="A2628" s="4" t="s">
        <v>148</v>
      </c>
      <c r="B2628" s="4" t="s">
        <v>55</v>
      </c>
      <c r="C2628" s="4" t="s">
        <v>56</v>
      </c>
      <c r="D2628" s="4" t="s">
        <v>61</v>
      </c>
      <c r="E2628" s="4" t="s">
        <v>62</v>
      </c>
      <c r="F2628" s="4" t="s">
        <v>41</v>
      </c>
      <c r="G2628" s="4" t="s">
        <v>42</v>
      </c>
      <c r="H2628" s="3">
        <v>1220016731</v>
      </c>
      <c r="I2628" s="3">
        <v>38614742</v>
      </c>
      <c r="J2628" s="3">
        <v>1819687</v>
      </c>
      <c r="K2628" s="3">
        <v>589109306</v>
      </c>
      <c r="L2628" s="3">
        <v>591569375</v>
      </c>
      <c r="M2628" s="3">
        <v>1260451160</v>
      </c>
    </row>
    <row r="2629" spans="1:13" x14ac:dyDescent="0.25">
      <c r="A2629" s="4" t="s">
        <v>148</v>
      </c>
      <c r="B2629" s="4" t="s">
        <v>79</v>
      </c>
      <c r="C2629" s="4" t="s">
        <v>80</v>
      </c>
      <c r="D2629" s="4" t="s">
        <v>89</v>
      </c>
      <c r="E2629" s="4" t="s">
        <v>90</v>
      </c>
      <c r="F2629" s="4" t="s">
        <v>66</v>
      </c>
      <c r="G2629" s="4" t="s">
        <v>67</v>
      </c>
      <c r="H2629" s="3">
        <v>2483814</v>
      </c>
      <c r="I2629" s="3">
        <v>147437</v>
      </c>
      <c r="J2629" s="3">
        <v>1631</v>
      </c>
      <c r="K2629" s="3">
        <v>1133</v>
      </c>
      <c r="L2629" s="3">
        <v>14088</v>
      </c>
      <c r="M2629" s="3">
        <v>2632882</v>
      </c>
    </row>
    <row r="2630" spans="1:13" x14ac:dyDescent="0.25">
      <c r="A2630" s="4" t="s">
        <v>148</v>
      </c>
      <c r="B2630" s="4" t="s">
        <v>79</v>
      </c>
      <c r="C2630" s="4" t="s">
        <v>80</v>
      </c>
      <c r="D2630" s="4" t="s">
        <v>122</v>
      </c>
      <c r="E2630" s="4" t="s">
        <v>123</v>
      </c>
      <c r="F2630" s="4" t="s">
        <v>41</v>
      </c>
      <c r="G2630" s="4" t="s">
        <v>42</v>
      </c>
      <c r="H2630" s="3">
        <v>3154328699</v>
      </c>
      <c r="I2630" s="3">
        <v>351706072</v>
      </c>
      <c r="J2630" s="3">
        <v>4096887</v>
      </c>
      <c r="K2630" s="3">
        <v>355504977</v>
      </c>
      <c r="L2630" s="3">
        <v>56499119</v>
      </c>
      <c r="M2630" s="3">
        <v>3510131658</v>
      </c>
    </row>
    <row r="2631" spans="1:13" x14ac:dyDescent="0.25">
      <c r="A2631" s="4" t="s">
        <v>148</v>
      </c>
      <c r="B2631" s="4" t="s">
        <v>79</v>
      </c>
      <c r="C2631" s="4" t="s">
        <v>80</v>
      </c>
      <c r="D2631" s="4" t="s">
        <v>83</v>
      </c>
      <c r="E2631" s="4" t="s">
        <v>84</v>
      </c>
      <c r="F2631" s="4" t="s">
        <v>41</v>
      </c>
      <c r="G2631" s="4" t="s">
        <v>42</v>
      </c>
      <c r="H2631" s="3">
        <v>498730606</v>
      </c>
      <c r="I2631" s="3">
        <v>152487973</v>
      </c>
      <c r="J2631" s="3">
        <v>668474</v>
      </c>
      <c r="K2631" s="3">
        <v>67899062</v>
      </c>
      <c r="L2631" s="3">
        <v>21296308</v>
      </c>
      <c r="M2631" s="3">
        <v>651887053</v>
      </c>
    </row>
    <row r="2632" spans="1:13" x14ac:dyDescent="0.25">
      <c r="A2632" s="4" t="s">
        <v>148</v>
      </c>
      <c r="B2632" s="4" t="s">
        <v>47</v>
      </c>
      <c r="C2632" s="4" t="s">
        <v>63</v>
      </c>
      <c r="D2632" s="4" t="s">
        <v>64</v>
      </c>
      <c r="E2632" s="4" t="s">
        <v>65</v>
      </c>
      <c r="F2632" s="4" t="s">
        <v>66</v>
      </c>
      <c r="G2632" s="4" t="s">
        <v>67</v>
      </c>
      <c r="H2632" s="3">
        <v>1590571568</v>
      </c>
      <c r="I2632" s="3">
        <v>0</v>
      </c>
      <c r="J2632" s="3">
        <v>0</v>
      </c>
      <c r="K2632" s="3">
        <v>682512</v>
      </c>
      <c r="L2632" s="3">
        <v>28</v>
      </c>
      <c r="M2632" s="3">
        <v>1590571568</v>
      </c>
    </row>
    <row r="2633" spans="1:13" x14ac:dyDescent="0.25">
      <c r="A2633" s="4" t="s">
        <v>148</v>
      </c>
      <c r="B2633" s="4" t="s">
        <v>55</v>
      </c>
      <c r="C2633" s="4" t="s">
        <v>56</v>
      </c>
      <c r="D2633" s="4" t="s">
        <v>43</v>
      </c>
      <c r="E2633" s="4" t="s">
        <v>116</v>
      </c>
      <c r="F2633" s="4" t="s">
        <v>49</v>
      </c>
      <c r="G2633" s="4" t="s">
        <v>50</v>
      </c>
      <c r="H2633" s="3">
        <v>1141745</v>
      </c>
      <c r="I2633" s="3">
        <v>192371</v>
      </c>
      <c r="J2633" s="3">
        <v>75</v>
      </c>
      <c r="K2633" s="3">
        <v>5910585</v>
      </c>
      <c r="L2633" s="3">
        <v>5910585</v>
      </c>
      <c r="M2633" s="3">
        <v>1334191</v>
      </c>
    </row>
    <row r="2634" spans="1:13" x14ac:dyDescent="0.25">
      <c r="A2634" s="4" t="s">
        <v>148</v>
      </c>
      <c r="B2634" s="4" t="s">
        <v>79</v>
      </c>
      <c r="C2634" s="4" t="s">
        <v>80</v>
      </c>
      <c r="D2634" s="4" t="s">
        <v>53</v>
      </c>
      <c r="E2634" s="4" t="s">
        <v>54</v>
      </c>
      <c r="F2634" s="4" t="s">
        <v>41</v>
      </c>
      <c r="G2634" s="4" t="s">
        <v>42</v>
      </c>
      <c r="H2634" s="3">
        <v>1300300782</v>
      </c>
      <c r="I2634" s="3">
        <v>61965092</v>
      </c>
      <c r="J2634" s="3">
        <v>2083889</v>
      </c>
      <c r="K2634" s="3">
        <v>639488539</v>
      </c>
      <c r="L2634" s="3">
        <v>7346145</v>
      </c>
      <c r="M2634" s="3">
        <v>1364349763</v>
      </c>
    </row>
    <row r="2635" spans="1:13" x14ac:dyDescent="0.25">
      <c r="A2635" s="4" t="s">
        <v>148</v>
      </c>
      <c r="B2635" s="4" t="s">
        <v>37</v>
      </c>
      <c r="C2635" s="4" t="s">
        <v>38</v>
      </c>
      <c r="D2635" s="4" t="s">
        <v>51</v>
      </c>
      <c r="E2635" s="4" t="s">
        <v>72</v>
      </c>
      <c r="F2635" s="4" t="s">
        <v>73</v>
      </c>
      <c r="G2635" s="4" t="s">
        <v>74</v>
      </c>
      <c r="H2635" s="3">
        <v>16447201</v>
      </c>
      <c r="I2635" s="3">
        <v>825670</v>
      </c>
      <c r="J2635" s="3">
        <v>0</v>
      </c>
      <c r="K2635" s="3">
        <v>25174958</v>
      </c>
      <c r="L2635" s="3">
        <v>46111670</v>
      </c>
      <c r="M2635" s="3">
        <v>17272871</v>
      </c>
    </row>
    <row r="2636" spans="1:13" x14ac:dyDescent="0.25">
      <c r="A2636" s="4" t="s">
        <v>148</v>
      </c>
      <c r="B2636" s="4" t="s">
        <v>51</v>
      </c>
      <c r="C2636" s="4" t="s">
        <v>52</v>
      </c>
      <c r="D2636" s="4" t="s">
        <v>37</v>
      </c>
      <c r="E2636" s="4" t="s">
        <v>86</v>
      </c>
      <c r="F2636" s="4" t="s">
        <v>49</v>
      </c>
      <c r="G2636" s="4" t="s">
        <v>50</v>
      </c>
      <c r="H2636" s="3">
        <v>10874458700</v>
      </c>
      <c r="I2636" s="3">
        <v>233747224</v>
      </c>
      <c r="J2636" s="3">
        <v>426654</v>
      </c>
      <c r="K2636" s="3">
        <v>2272556626</v>
      </c>
      <c r="L2636" s="3">
        <v>19035073109</v>
      </c>
      <c r="M2636" s="3">
        <v>11108632578</v>
      </c>
    </row>
    <row r="2637" spans="1:13" x14ac:dyDescent="0.25">
      <c r="A2637" s="4" t="s">
        <v>148</v>
      </c>
      <c r="B2637" s="4" t="s">
        <v>79</v>
      </c>
      <c r="C2637" s="4" t="s">
        <v>80</v>
      </c>
      <c r="D2637" s="4" t="s">
        <v>114</v>
      </c>
      <c r="E2637" s="4" t="s">
        <v>115</v>
      </c>
      <c r="F2637" s="4" t="s">
        <v>41</v>
      </c>
      <c r="G2637" s="4" t="s">
        <v>42</v>
      </c>
      <c r="H2637" s="3">
        <v>106459417</v>
      </c>
      <c r="I2637" s="3">
        <v>15604690</v>
      </c>
      <c r="J2637" s="3">
        <v>255806</v>
      </c>
      <c r="K2637" s="3">
        <v>7207606</v>
      </c>
      <c r="L2637" s="3">
        <v>3458168</v>
      </c>
      <c r="M2637" s="3">
        <v>122319913</v>
      </c>
    </row>
    <row r="2638" spans="1:13" x14ac:dyDescent="0.25">
      <c r="A2638" s="4" t="s">
        <v>148</v>
      </c>
      <c r="B2638" s="4" t="s">
        <v>43</v>
      </c>
      <c r="C2638" s="4" t="s">
        <v>44</v>
      </c>
      <c r="D2638" s="4" t="s">
        <v>51</v>
      </c>
      <c r="E2638" s="4" t="s">
        <v>72</v>
      </c>
      <c r="F2638" s="4" t="s">
        <v>73</v>
      </c>
      <c r="G2638" s="4" t="s">
        <v>74</v>
      </c>
      <c r="H2638" s="3">
        <v>355</v>
      </c>
      <c r="I2638" s="3">
        <v>177</v>
      </c>
      <c r="J2638" s="3">
        <v>0</v>
      </c>
      <c r="K2638" s="3">
        <v>2</v>
      </c>
      <c r="L2638" s="3">
        <v>2</v>
      </c>
      <c r="M2638" s="3">
        <v>532</v>
      </c>
    </row>
    <row r="2639" spans="1:13" x14ac:dyDescent="0.25">
      <c r="A2639" s="4" t="s">
        <v>148</v>
      </c>
      <c r="B2639" s="4" t="s">
        <v>114</v>
      </c>
      <c r="C2639" s="4" t="s">
        <v>137</v>
      </c>
      <c r="D2639" s="4" t="s">
        <v>51</v>
      </c>
      <c r="E2639" s="4" t="s">
        <v>72</v>
      </c>
      <c r="F2639" s="4" t="s">
        <v>73</v>
      </c>
      <c r="G2639" s="4" t="s">
        <v>74</v>
      </c>
      <c r="H2639" s="3">
        <v>48348</v>
      </c>
      <c r="I2639" s="3">
        <v>344</v>
      </c>
      <c r="J2639" s="3">
        <v>0</v>
      </c>
      <c r="K2639" s="3">
        <v>4261</v>
      </c>
      <c r="L2639" s="3">
        <v>5634</v>
      </c>
      <c r="M2639" s="3">
        <v>48692</v>
      </c>
    </row>
    <row r="2640" spans="1:13" x14ac:dyDescent="0.25">
      <c r="A2640" s="4" t="s">
        <v>148</v>
      </c>
      <c r="B2640" s="4" t="s">
        <v>51</v>
      </c>
      <c r="C2640" s="4" t="s">
        <v>52</v>
      </c>
      <c r="D2640" s="4" t="s">
        <v>75</v>
      </c>
      <c r="E2640" s="4" t="s">
        <v>76</v>
      </c>
      <c r="F2640" s="4" t="s">
        <v>41</v>
      </c>
      <c r="G2640" s="4" t="s">
        <v>42</v>
      </c>
      <c r="H2640" s="3">
        <v>2737416117</v>
      </c>
      <c r="I2640" s="3">
        <v>154839207</v>
      </c>
      <c r="J2640" s="3">
        <v>2963913</v>
      </c>
      <c r="K2640" s="3">
        <v>727685985</v>
      </c>
      <c r="L2640" s="3">
        <v>690137728</v>
      </c>
      <c r="M2640" s="3">
        <v>2895219237</v>
      </c>
    </row>
    <row r="2641" spans="1:13" x14ac:dyDescent="0.25">
      <c r="A2641" s="4" t="s">
        <v>148</v>
      </c>
      <c r="B2641" s="4" t="s">
        <v>51</v>
      </c>
      <c r="C2641" s="4" t="s">
        <v>52</v>
      </c>
      <c r="D2641" s="4" t="s">
        <v>68</v>
      </c>
      <c r="E2641" s="4" t="s">
        <v>69</v>
      </c>
      <c r="F2641" s="4" t="s">
        <v>41</v>
      </c>
      <c r="G2641" s="4" t="s">
        <v>42</v>
      </c>
      <c r="H2641" s="3">
        <v>753902872</v>
      </c>
      <c r="I2641" s="3">
        <v>53468522</v>
      </c>
      <c r="J2641" s="3">
        <v>1528202</v>
      </c>
      <c r="K2641" s="3">
        <v>882906553</v>
      </c>
      <c r="L2641" s="3">
        <v>887171942</v>
      </c>
      <c r="M2641" s="3">
        <v>808899596</v>
      </c>
    </row>
    <row r="2642" spans="1:13" x14ac:dyDescent="0.25">
      <c r="A2642" s="4" t="s">
        <v>148</v>
      </c>
      <c r="B2642" s="4" t="s">
        <v>37</v>
      </c>
      <c r="C2642" s="4" t="s">
        <v>38</v>
      </c>
      <c r="D2642" s="4" t="s">
        <v>100</v>
      </c>
      <c r="E2642" s="4" t="s">
        <v>101</v>
      </c>
      <c r="F2642" s="4" t="s">
        <v>41</v>
      </c>
      <c r="G2642" s="4" t="s">
        <v>42</v>
      </c>
      <c r="H2642" s="3">
        <v>2024974</v>
      </c>
      <c r="I2642" s="3">
        <v>48022</v>
      </c>
      <c r="J2642" s="3">
        <v>3050</v>
      </c>
      <c r="K2642" s="3">
        <v>1870797</v>
      </c>
      <c r="L2642" s="3">
        <v>1870797</v>
      </c>
      <c r="M2642" s="3">
        <v>2076046</v>
      </c>
    </row>
    <row r="2643" spans="1:13" x14ac:dyDescent="0.25">
      <c r="A2643" s="4" t="s">
        <v>148</v>
      </c>
      <c r="B2643" s="4" t="s">
        <v>55</v>
      </c>
      <c r="C2643" s="4" t="s">
        <v>56</v>
      </c>
      <c r="D2643" s="4" t="s">
        <v>53</v>
      </c>
      <c r="E2643" s="4" t="s">
        <v>54</v>
      </c>
      <c r="F2643" s="4" t="s">
        <v>41</v>
      </c>
      <c r="G2643" s="4" t="s">
        <v>42</v>
      </c>
      <c r="H2643" s="3">
        <v>8456800</v>
      </c>
      <c r="I2643" s="3">
        <v>263110</v>
      </c>
      <c r="J2643" s="3">
        <v>10227</v>
      </c>
      <c r="K2643" s="3">
        <v>13356143</v>
      </c>
      <c r="L2643" s="3">
        <v>2577874</v>
      </c>
      <c r="M2643" s="3">
        <v>8730137</v>
      </c>
    </row>
    <row r="2644" spans="1:13" x14ac:dyDescent="0.25">
      <c r="A2644" s="4" t="s">
        <v>148</v>
      </c>
      <c r="B2644" s="4" t="s">
        <v>93</v>
      </c>
      <c r="C2644" s="4" t="s">
        <v>94</v>
      </c>
      <c r="D2644" s="4" t="s">
        <v>108</v>
      </c>
      <c r="E2644" s="4" t="s">
        <v>109</v>
      </c>
      <c r="F2644" s="4" t="s">
        <v>66</v>
      </c>
      <c r="G2644" s="4" t="s">
        <v>67</v>
      </c>
      <c r="H2644" s="3">
        <v>9846</v>
      </c>
      <c r="I2644" s="3">
        <v>1021</v>
      </c>
      <c r="J2644" s="3">
        <v>0</v>
      </c>
      <c r="K2644" s="3">
        <v>4180</v>
      </c>
      <c r="L2644" s="3">
        <v>4180</v>
      </c>
      <c r="M2644" s="3">
        <v>10867</v>
      </c>
    </row>
    <row r="2645" spans="1:13" x14ac:dyDescent="0.25">
      <c r="A2645" s="4" t="s">
        <v>148</v>
      </c>
      <c r="B2645" s="4" t="s">
        <v>55</v>
      </c>
      <c r="C2645" s="4" t="s">
        <v>56</v>
      </c>
      <c r="D2645" s="4" t="s">
        <v>114</v>
      </c>
      <c r="E2645" s="4" t="s">
        <v>115</v>
      </c>
      <c r="F2645" s="4" t="s">
        <v>41</v>
      </c>
      <c r="G2645" s="4" t="s">
        <v>42</v>
      </c>
      <c r="H2645" s="3">
        <v>1463475863</v>
      </c>
      <c r="I2645" s="3">
        <v>72137288</v>
      </c>
      <c r="J2645" s="3">
        <v>1448121</v>
      </c>
      <c r="K2645" s="3">
        <v>1413883851</v>
      </c>
      <c r="L2645" s="3">
        <v>1455381462</v>
      </c>
      <c r="M2645" s="3">
        <v>1537061272</v>
      </c>
    </row>
    <row r="2646" spans="1:13" x14ac:dyDescent="0.25">
      <c r="A2646" s="4" t="s">
        <v>148</v>
      </c>
      <c r="B2646" s="4" t="s">
        <v>43</v>
      </c>
      <c r="C2646" s="4" t="s">
        <v>44</v>
      </c>
      <c r="D2646" s="4" t="s">
        <v>83</v>
      </c>
      <c r="E2646" s="4" t="s">
        <v>84</v>
      </c>
      <c r="F2646" s="4" t="s">
        <v>41</v>
      </c>
      <c r="G2646" s="4" t="s">
        <v>42</v>
      </c>
      <c r="H2646" s="3">
        <v>13033</v>
      </c>
      <c r="I2646" s="3">
        <v>3828</v>
      </c>
      <c r="J2646" s="3">
        <v>11</v>
      </c>
      <c r="K2646" s="3">
        <v>1337</v>
      </c>
      <c r="L2646" s="3">
        <v>98</v>
      </c>
      <c r="M2646" s="3">
        <v>16872</v>
      </c>
    </row>
    <row r="2647" spans="1:13" x14ac:dyDescent="0.25">
      <c r="A2647" s="4" t="s">
        <v>148</v>
      </c>
      <c r="B2647" s="4" t="s">
        <v>79</v>
      </c>
      <c r="C2647" s="4" t="s">
        <v>80</v>
      </c>
      <c r="D2647" s="4" t="s">
        <v>112</v>
      </c>
      <c r="E2647" s="4" t="s">
        <v>113</v>
      </c>
      <c r="F2647" s="4" t="s">
        <v>66</v>
      </c>
      <c r="G2647" s="4" t="s">
        <v>67</v>
      </c>
      <c r="H2647" s="3">
        <v>81475998</v>
      </c>
      <c r="I2647" s="3">
        <v>12698272</v>
      </c>
      <c r="J2647" s="3">
        <v>98753</v>
      </c>
      <c r="K2647" s="3">
        <v>3449684</v>
      </c>
      <c r="L2647" s="3">
        <v>3449650</v>
      </c>
      <c r="M2647" s="3">
        <v>94273023</v>
      </c>
    </row>
    <row r="2648" spans="1:13" x14ac:dyDescent="0.25">
      <c r="A2648" s="4" t="s">
        <v>148</v>
      </c>
      <c r="B2648" s="4" t="s">
        <v>79</v>
      </c>
      <c r="C2648" s="4" t="s">
        <v>80</v>
      </c>
      <c r="D2648" s="4" t="s">
        <v>130</v>
      </c>
      <c r="E2648" s="4" t="s">
        <v>131</v>
      </c>
      <c r="F2648" s="4" t="s">
        <v>66</v>
      </c>
      <c r="G2648" s="4" t="s">
        <v>67</v>
      </c>
      <c r="H2648" s="3">
        <v>121168</v>
      </c>
      <c r="I2648" s="3">
        <v>4878</v>
      </c>
      <c r="J2648" s="3">
        <v>91</v>
      </c>
      <c r="K2648" s="3">
        <v>1367</v>
      </c>
      <c r="L2648" s="3">
        <v>1367</v>
      </c>
      <c r="M2648" s="3">
        <v>126137</v>
      </c>
    </row>
    <row r="2649" spans="1:13" x14ac:dyDescent="0.25">
      <c r="A2649" s="4" t="s">
        <v>148</v>
      </c>
      <c r="B2649" s="4" t="s">
        <v>55</v>
      </c>
      <c r="C2649" s="4" t="s">
        <v>56</v>
      </c>
      <c r="D2649" s="4" t="s">
        <v>100</v>
      </c>
      <c r="E2649" s="4" t="s">
        <v>101</v>
      </c>
      <c r="F2649" s="4" t="s">
        <v>41</v>
      </c>
      <c r="G2649" s="4" t="s">
        <v>42</v>
      </c>
      <c r="H2649" s="3">
        <v>100177462</v>
      </c>
      <c r="I2649" s="3">
        <v>4475728</v>
      </c>
      <c r="J2649" s="3">
        <v>185603</v>
      </c>
      <c r="K2649" s="3">
        <v>24951346</v>
      </c>
      <c r="L2649" s="3">
        <v>25261795</v>
      </c>
      <c r="M2649" s="3">
        <v>104838793</v>
      </c>
    </row>
    <row r="2650" spans="1:13" x14ac:dyDescent="0.25">
      <c r="A2650" s="4" t="s">
        <v>148</v>
      </c>
      <c r="B2650" s="4" t="s">
        <v>55</v>
      </c>
      <c r="C2650" s="4" t="s">
        <v>56</v>
      </c>
      <c r="D2650" s="4" t="s">
        <v>117</v>
      </c>
      <c r="E2650" s="4" t="s">
        <v>118</v>
      </c>
      <c r="F2650" s="4" t="s">
        <v>41</v>
      </c>
      <c r="G2650" s="4" t="s">
        <v>42</v>
      </c>
      <c r="H2650" s="3">
        <v>40701128</v>
      </c>
      <c r="I2650" s="3">
        <v>722866</v>
      </c>
      <c r="J2650" s="3">
        <v>113575</v>
      </c>
      <c r="K2650" s="3">
        <v>4852622</v>
      </c>
      <c r="L2650" s="3">
        <v>4852622</v>
      </c>
      <c r="M2650" s="3">
        <v>41537569</v>
      </c>
    </row>
    <row r="2651" spans="1:13" x14ac:dyDescent="0.25">
      <c r="A2651" s="4" t="s">
        <v>148</v>
      </c>
      <c r="B2651" s="4" t="s">
        <v>93</v>
      </c>
      <c r="C2651" s="4" t="s">
        <v>94</v>
      </c>
      <c r="D2651" s="4" t="s">
        <v>114</v>
      </c>
      <c r="E2651" s="4" t="s">
        <v>115</v>
      </c>
      <c r="F2651" s="4" t="s">
        <v>41</v>
      </c>
      <c r="G2651" s="4" t="s">
        <v>42</v>
      </c>
      <c r="H2651" s="3">
        <v>93695</v>
      </c>
      <c r="I2651" s="3">
        <v>0</v>
      </c>
      <c r="J2651" s="3">
        <v>0</v>
      </c>
      <c r="K2651" s="3">
        <v>20332</v>
      </c>
      <c r="L2651" s="3">
        <v>22</v>
      </c>
      <c r="M2651" s="3">
        <v>93695</v>
      </c>
    </row>
    <row r="2652" spans="1:13" x14ac:dyDescent="0.25">
      <c r="A2652" s="4" t="s">
        <v>148</v>
      </c>
      <c r="B2652" s="4" t="s">
        <v>79</v>
      </c>
      <c r="C2652" s="4" t="s">
        <v>80</v>
      </c>
      <c r="D2652" s="4" t="s">
        <v>132</v>
      </c>
      <c r="E2652" s="4" t="s">
        <v>133</v>
      </c>
      <c r="F2652" s="4" t="s">
        <v>66</v>
      </c>
      <c r="G2652" s="4" t="s">
        <v>67</v>
      </c>
      <c r="H2652" s="3">
        <v>3604067</v>
      </c>
      <c r="I2652" s="3">
        <v>36821</v>
      </c>
      <c r="J2652" s="3">
        <v>86</v>
      </c>
      <c r="K2652" s="3">
        <v>3065</v>
      </c>
      <c r="L2652" s="3">
        <v>3065</v>
      </c>
      <c r="M2652" s="3">
        <v>3640974</v>
      </c>
    </row>
    <row r="2653" spans="1:13" x14ac:dyDescent="0.25">
      <c r="A2653" s="4" t="s">
        <v>148</v>
      </c>
      <c r="B2653" s="4" t="s">
        <v>51</v>
      </c>
      <c r="C2653" s="4" t="s">
        <v>52</v>
      </c>
      <c r="D2653" s="4" t="s">
        <v>98</v>
      </c>
      <c r="E2653" s="4" t="s">
        <v>99</v>
      </c>
      <c r="F2653" s="4" t="s">
        <v>41</v>
      </c>
      <c r="G2653" s="4" t="s">
        <v>42</v>
      </c>
      <c r="H2653" s="3">
        <v>5464015148</v>
      </c>
      <c r="I2653" s="3">
        <v>239935111</v>
      </c>
      <c r="J2653" s="3">
        <v>6366990</v>
      </c>
      <c r="K2653" s="3">
        <v>21359465211</v>
      </c>
      <c r="L2653" s="3">
        <v>601256528</v>
      </c>
      <c r="M2653" s="3">
        <v>5710317249</v>
      </c>
    </row>
    <row r="2654" spans="1:13" x14ac:dyDescent="0.25">
      <c r="A2654" s="4" t="s">
        <v>148</v>
      </c>
      <c r="B2654" s="4" t="s">
        <v>43</v>
      </c>
      <c r="C2654" s="4" t="s">
        <v>44</v>
      </c>
      <c r="D2654" s="4" t="s">
        <v>87</v>
      </c>
      <c r="E2654" s="4" t="s">
        <v>88</v>
      </c>
      <c r="F2654" s="4" t="s">
        <v>41</v>
      </c>
      <c r="G2654" s="4" t="s">
        <v>42</v>
      </c>
      <c r="H2654" s="3">
        <v>1066</v>
      </c>
      <c r="I2654" s="3">
        <v>707</v>
      </c>
      <c r="J2654" s="3">
        <v>0</v>
      </c>
      <c r="K2654" s="3">
        <v>50</v>
      </c>
      <c r="L2654" s="3">
        <v>50</v>
      </c>
      <c r="M2654" s="3">
        <v>1773</v>
      </c>
    </row>
    <row r="2655" spans="1:13" x14ac:dyDescent="0.25">
      <c r="A2655" s="4" t="s">
        <v>148</v>
      </c>
      <c r="B2655" s="4" t="s">
        <v>51</v>
      </c>
      <c r="C2655" s="4" t="s">
        <v>52</v>
      </c>
      <c r="D2655" s="4" t="s">
        <v>110</v>
      </c>
      <c r="E2655" s="4" t="s">
        <v>111</v>
      </c>
      <c r="F2655" s="4" t="s">
        <v>66</v>
      </c>
      <c r="G2655" s="4" t="s">
        <v>67</v>
      </c>
      <c r="H2655" s="3">
        <v>1275476</v>
      </c>
      <c r="I2655" s="3">
        <v>27513</v>
      </c>
      <c r="J2655" s="3">
        <v>2140</v>
      </c>
      <c r="K2655" s="3">
        <v>142025</v>
      </c>
      <c r="L2655" s="3">
        <v>142025</v>
      </c>
      <c r="M2655" s="3">
        <v>1305129</v>
      </c>
    </row>
    <row r="2656" spans="1:13" x14ac:dyDescent="0.25">
      <c r="A2656" s="4" t="s">
        <v>148</v>
      </c>
      <c r="B2656" s="4" t="s">
        <v>79</v>
      </c>
      <c r="C2656" s="4" t="s">
        <v>80</v>
      </c>
      <c r="D2656" s="4" t="s">
        <v>126</v>
      </c>
      <c r="E2656" s="4" t="s">
        <v>127</v>
      </c>
      <c r="F2656" s="4" t="s">
        <v>41</v>
      </c>
      <c r="G2656" s="4" t="s">
        <v>42</v>
      </c>
      <c r="H2656" s="3">
        <v>4704670</v>
      </c>
      <c r="I2656" s="3">
        <v>2400832</v>
      </c>
      <c r="J2656" s="3">
        <v>5519</v>
      </c>
      <c r="K2656" s="3">
        <v>542713</v>
      </c>
      <c r="L2656" s="3">
        <v>547764</v>
      </c>
      <c r="M2656" s="3">
        <v>7111021</v>
      </c>
    </row>
    <row r="2657" spans="1:13" x14ac:dyDescent="0.25">
      <c r="A2657" s="4" t="s">
        <v>148</v>
      </c>
      <c r="B2657" s="4" t="s">
        <v>114</v>
      </c>
      <c r="C2657" s="4" t="s">
        <v>137</v>
      </c>
      <c r="D2657" s="4" t="s">
        <v>124</v>
      </c>
      <c r="E2657" s="4" t="s">
        <v>125</v>
      </c>
      <c r="F2657" s="4" t="s">
        <v>41</v>
      </c>
      <c r="G2657" s="4" t="s">
        <v>42</v>
      </c>
      <c r="H2657" s="3">
        <v>5277821</v>
      </c>
      <c r="I2657" s="3">
        <v>60441</v>
      </c>
      <c r="J2657" s="3">
        <v>0</v>
      </c>
      <c r="K2657" s="3">
        <v>335772</v>
      </c>
      <c r="L2657" s="3">
        <v>63406</v>
      </c>
      <c r="M2657" s="3">
        <v>5338262</v>
      </c>
    </row>
    <row r="2658" spans="1:13" x14ac:dyDescent="0.25">
      <c r="A2658" s="4" t="s">
        <v>148</v>
      </c>
      <c r="B2658" s="4" t="s">
        <v>114</v>
      </c>
      <c r="C2658" s="4" t="s">
        <v>137</v>
      </c>
      <c r="D2658" s="4" t="s">
        <v>45</v>
      </c>
      <c r="E2658" s="4" t="s">
        <v>46</v>
      </c>
      <c r="F2658" s="4" t="s">
        <v>41</v>
      </c>
      <c r="G2658" s="4" t="s">
        <v>42</v>
      </c>
      <c r="H2658" s="3">
        <v>9230875</v>
      </c>
      <c r="I2658" s="3">
        <v>9366</v>
      </c>
      <c r="J2658" s="3">
        <v>6017</v>
      </c>
      <c r="K2658" s="3">
        <v>1785965</v>
      </c>
      <c r="L2658" s="3">
        <v>1785965</v>
      </c>
      <c r="M2658" s="3">
        <v>9246258</v>
      </c>
    </row>
    <row r="2659" spans="1:13" x14ac:dyDescent="0.25">
      <c r="A2659" s="4" t="s">
        <v>148</v>
      </c>
      <c r="B2659" s="4" t="s">
        <v>43</v>
      </c>
      <c r="C2659" s="4" t="s">
        <v>44</v>
      </c>
      <c r="D2659" s="4" t="s">
        <v>122</v>
      </c>
      <c r="E2659" s="4" t="s">
        <v>123</v>
      </c>
      <c r="F2659" s="4" t="s">
        <v>41</v>
      </c>
      <c r="G2659" s="4" t="s">
        <v>42</v>
      </c>
      <c r="H2659" s="3">
        <v>581730</v>
      </c>
      <c r="I2659" s="3">
        <v>68217</v>
      </c>
      <c r="J2659" s="3">
        <v>1642</v>
      </c>
      <c r="K2659" s="3">
        <v>4875</v>
      </c>
      <c r="L2659" s="3">
        <v>3871</v>
      </c>
      <c r="M2659" s="3">
        <v>651589</v>
      </c>
    </row>
    <row r="2660" spans="1:13" x14ac:dyDescent="0.25">
      <c r="A2660" s="4" t="s">
        <v>148</v>
      </c>
      <c r="B2660" s="4" t="s">
        <v>55</v>
      </c>
      <c r="C2660" s="4" t="s">
        <v>56</v>
      </c>
      <c r="D2660" s="4" t="s">
        <v>57</v>
      </c>
      <c r="E2660" s="4" t="s">
        <v>58</v>
      </c>
      <c r="F2660" s="4" t="s">
        <v>41</v>
      </c>
      <c r="G2660" s="4" t="s">
        <v>42</v>
      </c>
      <c r="H2660" s="3">
        <v>117681452</v>
      </c>
      <c r="I2660" s="3">
        <v>702371</v>
      </c>
      <c r="J2660" s="3">
        <v>144393</v>
      </c>
      <c r="K2660" s="3">
        <v>117537718</v>
      </c>
      <c r="L2660" s="3">
        <v>4599223</v>
      </c>
      <c r="M2660" s="3">
        <v>118528216</v>
      </c>
    </row>
    <row r="2661" spans="1:13" x14ac:dyDescent="0.25">
      <c r="A2661" s="4" t="s">
        <v>148</v>
      </c>
      <c r="B2661" s="4" t="s">
        <v>55</v>
      </c>
      <c r="C2661" s="4" t="s">
        <v>56</v>
      </c>
      <c r="D2661" s="4" t="s">
        <v>45</v>
      </c>
      <c r="E2661" s="4" t="s">
        <v>46</v>
      </c>
      <c r="F2661" s="4" t="s">
        <v>41</v>
      </c>
      <c r="G2661" s="4" t="s">
        <v>42</v>
      </c>
      <c r="H2661" s="3">
        <v>473376581</v>
      </c>
      <c r="I2661" s="3">
        <v>11774702</v>
      </c>
      <c r="J2661" s="3">
        <v>730430</v>
      </c>
      <c r="K2661" s="3">
        <v>94912719</v>
      </c>
      <c r="L2661" s="3">
        <v>142192057</v>
      </c>
      <c r="M2661" s="3">
        <v>485881713</v>
      </c>
    </row>
    <row r="2662" spans="1:13" x14ac:dyDescent="0.25">
      <c r="A2662" s="4" t="s">
        <v>148</v>
      </c>
      <c r="B2662" s="4" t="s">
        <v>79</v>
      </c>
      <c r="C2662" s="4" t="s">
        <v>80</v>
      </c>
      <c r="D2662" s="4" t="s">
        <v>87</v>
      </c>
      <c r="E2662" s="4" t="s">
        <v>88</v>
      </c>
      <c r="F2662" s="4" t="s">
        <v>41</v>
      </c>
      <c r="G2662" s="4" t="s">
        <v>42</v>
      </c>
      <c r="H2662" s="3">
        <v>19451301</v>
      </c>
      <c r="I2662" s="3">
        <v>11961692</v>
      </c>
      <c r="J2662" s="3">
        <v>47811</v>
      </c>
      <c r="K2662" s="3">
        <v>2294806</v>
      </c>
      <c r="L2662" s="3">
        <v>2259884</v>
      </c>
      <c r="M2662" s="3">
        <v>31460804</v>
      </c>
    </row>
    <row r="2663" spans="1:13" x14ac:dyDescent="0.25">
      <c r="A2663" s="4" t="s">
        <v>148</v>
      </c>
      <c r="B2663" s="4" t="s">
        <v>51</v>
      </c>
      <c r="C2663" s="4" t="s">
        <v>52</v>
      </c>
      <c r="D2663" s="4" t="s">
        <v>102</v>
      </c>
      <c r="E2663" s="4" t="s">
        <v>103</v>
      </c>
      <c r="F2663" s="4" t="s">
        <v>41</v>
      </c>
      <c r="G2663" s="4" t="s">
        <v>42</v>
      </c>
      <c r="H2663" s="3">
        <v>3696074130</v>
      </c>
      <c r="I2663" s="3">
        <v>214951904</v>
      </c>
      <c r="J2663" s="3">
        <v>4264247</v>
      </c>
      <c r="K2663" s="3">
        <v>3206028676</v>
      </c>
      <c r="L2663" s="3">
        <v>788608170</v>
      </c>
      <c r="M2663" s="3">
        <v>3915290281</v>
      </c>
    </row>
    <row r="2664" spans="1:13" x14ac:dyDescent="0.25">
      <c r="A2664" s="4" t="s">
        <v>148</v>
      </c>
      <c r="B2664" s="4" t="s">
        <v>79</v>
      </c>
      <c r="C2664" s="4" t="s">
        <v>80</v>
      </c>
      <c r="D2664" s="4" t="s">
        <v>45</v>
      </c>
      <c r="E2664" s="4" t="s">
        <v>46</v>
      </c>
      <c r="F2664" s="4" t="s">
        <v>41</v>
      </c>
      <c r="G2664" s="4" t="s">
        <v>42</v>
      </c>
      <c r="H2664" s="3">
        <v>697685825</v>
      </c>
      <c r="I2664" s="3">
        <v>48849011</v>
      </c>
      <c r="J2664" s="3">
        <v>1278244</v>
      </c>
      <c r="K2664" s="3">
        <v>9121911</v>
      </c>
      <c r="L2664" s="3">
        <v>9125856</v>
      </c>
      <c r="M2664" s="3">
        <v>747813080</v>
      </c>
    </row>
    <row r="2665" spans="1:13" x14ac:dyDescent="0.25">
      <c r="A2665" s="4" t="s">
        <v>148</v>
      </c>
      <c r="B2665" s="4" t="s">
        <v>51</v>
      </c>
      <c r="C2665" s="4" t="s">
        <v>52</v>
      </c>
      <c r="D2665" s="4" t="s">
        <v>55</v>
      </c>
      <c r="E2665" s="4" t="s">
        <v>85</v>
      </c>
      <c r="F2665" s="4" t="s">
        <v>49</v>
      </c>
      <c r="G2665" s="4" t="s">
        <v>50</v>
      </c>
      <c r="H2665" s="3">
        <v>1348298292</v>
      </c>
      <c r="I2665" s="3">
        <v>34805251</v>
      </c>
      <c r="J2665" s="3">
        <v>722957</v>
      </c>
      <c r="K2665" s="3">
        <v>975124146</v>
      </c>
      <c r="L2665" s="3">
        <v>975176094</v>
      </c>
      <c r="M2665" s="3">
        <v>1383826500</v>
      </c>
    </row>
    <row r="2666" spans="1:13" x14ac:dyDescent="0.25">
      <c r="A2666" s="4" t="s">
        <v>148</v>
      </c>
      <c r="B2666" s="4" t="s">
        <v>51</v>
      </c>
      <c r="C2666" s="4" t="s">
        <v>52</v>
      </c>
      <c r="D2666" s="4" t="s">
        <v>124</v>
      </c>
      <c r="E2666" s="4" t="s">
        <v>125</v>
      </c>
      <c r="F2666" s="4" t="s">
        <v>41</v>
      </c>
      <c r="G2666" s="4" t="s">
        <v>42</v>
      </c>
      <c r="H2666" s="3">
        <v>954003915</v>
      </c>
      <c r="I2666" s="3">
        <v>44673416</v>
      </c>
      <c r="J2666" s="3">
        <v>1033333</v>
      </c>
      <c r="K2666" s="3">
        <v>395881293</v>
      </c>
      <c r="L2666" s="3">
        <v>75951243</v>
      </c>
      <c r="M2666" s="3">
        <v>999710664</v>
      </c>
    </row>
    <row r="2667" spans="1:13" x14ac:dyDescent="0.25">
      <c r="A2667" s="4" t="s">
        <v>148</v>
      </c>
      <c r="B2667" s="4" t="s">
        <v>79</v>
      </c>
      <c r="C2667" s="4" t="s">
        <v>80</v>
      </c>
      <c r="D2667" s="4" t="s">
        <v>117</v>
      </c>
      <c r="E2667" s="4" t="s">
        <v>118</v>
      </c>
      <c r="F2667" s="4" t="s">
        <v>41</v>
      </c>
      <c r="G2667" s="4" t="s">
        <v>42</v>
      </c>
      <c r="H2667" s="3">
        <v>5876758673</v>
      </c>
      <c r="I2667" s="3">
        <v>98466819</v>
      </c>
      <c r="J2667" s="3">
        <v>9025795</v>
      </c>
      <c r="K2667" s="3">
        <v>12404491</v>
      </c>
      <c r="L2667" s="3">
        <v>12211521</v>
      </c>
      <c r="M2667" s="3">
        <v>5984251287</v>
      </c>
    </row>
    <row r="2668" spans="1:13" x14ac:dyDescent="0.25">
      <c r="A2668" s="4" t="s">
        <v>148</v>
      </c>
      <c r="B2668" s="4" t="s">
        <v>55</v>
      </c>
      <c r="C2668" s="4" t="s">
        <v>56</v>
      </c>
      <c r="D2668" s="4" t="s">
        <v>59</v>
      </c>
      <c r="E2668" s="4" t="s">
        <v>95</v>
      </c>
      <c r="F2668" s="4" t="s">
        <v>73</v>
      </c>
      <c r="G2668" s="4" t="s">
        <v>74</v>
      </c>
      <c r="H2668" s="3">
        <v>12237475</v>
      </c>
      <c r="I2668" s="3">
        <v>623424</v>
      </c>
      <c r="J2668" s="3">
        <v>187</v>
      </c>
      <c r="K2668" s="3">
        <v>124135831</v>
      </c>
      <c r="L2668" s="3">
        <v>140440245</v>
      </c>
      <c r="M2668" s="3">
        <v>12861086</v>
      </c>
    </row>
    <row r="2669" spans="1:13" x14ac:dyDescent="0.25">
      <c r="A2669" s="4" t="s">
        <v>148</v>
      </c>
      <c r="B2669" s="4" t="s">
        <v>68</v>
      </c>
      <c r="C2669" s="4" t="s">
        <v>141</v>
      </c>
      <c r="D2669" s="4" t="s">
        <v>100</v>
      </c>
      <c r="E2669" s="4" t="s">
        <v>101</v>
      </c>
      <c r="F2669" s="4" t="s">
        <v>41</v>
      </c>
      <c r="G2669" s="4" t="s">
        <v>42</v>
      </c>
      <c r="H2669" s="3">
        <v>31713</v>
      </c>
      <c r="I2669" s="3">
        <v>2384</v>
      </c>
      <c r="J2669" s="3">
        <v>50</v>
      </c>
      <c r="K2669" s="3">
        <v>289</v>
      </c>
      <c r="L2669" s="3">
        <v>289</v>
      </c>
      <c r="M2669" s="3">
        <v>34147</v>
      </c>
    </row>
    <row r="2670" spans="1:13" x14ac:dyDescent="0.25">
      <c r="A2670" s="4" t="s">
        <v>148</v>
      </c>
      <c r="B2670" s="4" t="s">
        <v>93</v>
      </c>
      <c r="C2670" s="4" t="s">
        <v>94</v>
      </c>
      <c r="D2670" s="4" t="s">
        <v>96</v>
      </c>
      <c r="E2670" s="4" t="s">
        <v>97</v>
      </c>
      <c r="F2670" s="4" t="s">
        <v>41</v>
      </c>
      <c r="G2670" s="4" t="s">
        <v>42</v>
      </c>
      <c r="H2670" s="3">
        <v>2100225</v>
      </c>
      <c r="I2670" s="3">
        <v>0</v>
      </c>
      <c r="J2670" s="3">
        <v>0</v>
      </c>
      <c r="K2670" s="3">
        <v>214756</v>
      </c>
      <c r="L2670" s="3">
        <v>224312</v>
      </c>
      <c r="M2670" s="3">
        <v>2100225</v>
      </c>
    </row>
    <row r="2671" spans="1:13" x14ac:dyDescent="0.25">
      <c r="A2671" s="4" t="s">
        <v>148</v>
      </c>
      <c r="B2671" s="4" t="s">
        <v>55</v>
      </c>
      <c r="C2671" s="4" t="s">
        <v>56</v>
      </c>
      <c r="D2671" s="4" t="s">
        <v>55</v>
      </c>
      <c r="E2671" s="4" t="s">
        <v>85</v>
      </c>
      <c r="F2671" s="4" t="s">
        <v>49</v>
      </c>
      <c r="G2671" s="4" t="s">
        <v>50</v>
      </c>
      <c r="H2671" s="3">
        <v>9376238</v>
      </c>
      <c r="I2671" s="3">
        <v>141056</v>
      </c>
      <c r="J2671" s="3">
        <v>2990</v>
      </c>
      <c r="K2671" s="3">
        <v>473827</v>
      </c>
      <c r="L2671" s="3">
        <v>473827</v>
      </c>
      <c r="M2671" s="3">
        <v>9520284</v>
      </c>
    </row>
    <row r="2672" spans="1:13" x14ac:dyDescent="0.25">
      <c r="A2672" s="4" t="s">
        <v>148</v>
      </c>
      <c r="B2672" s="4" t="s">
        <v>43</v>
      </c>
      <c r="C2672" s="4" t="s">
        <v>44</v>
      </c>
      <c r="D2672" s="4" t="s">
        <v>124</v>
      </c>
      <c r="E2672" s="4" t="s">
        <v>125</v>
      </c>
      <c r="F2672" s="4" t="s">
        <v>41</v>
      </c>
      <c r="G2672" s="4" t="s">
        <v>42</v>
      </c>
      <c r="H2672" s="3">
        <v>3316</v>
      </c>
      <c r="I2672" s="3">
        <v>1294</v>
      </c>
      <c r="J2672" s="3">
        <v>0</v>
      </c>
      <c r="K2672" s="3">
        <v>192</v>
      </c>
      <c r="L2672" s="3">
        <v>130</v>
      </c>
      <c r="M2672" s="3">
        <v>4610</v>
      </c>
    </row>
    <row r="2673" spans="1:13" x14ac:dyDescent="0.25">
      <c r="A2673" s="4" t="s">
        <v>148</v>
      </c>
      <c r="B2673" s="4" t="s">
        <v>79</v>
      </c>
      <c r="C2673" s="4" t="s">
        <v>80</v>
      </c>
      <c r="D2673" s="4" t="s">
        <v>55</v>
      </c>
      <c r="E2673" s="4" t="s">
        <v>85</v>
      </c>
      <c r="F2673" s="4" t="s">
        <v>49</v>
      </c>
      <c r="G2673" s="4" t="s">
        <v>50</v>
      </c>
      <c r="H2673" s="3">
        <v>292135</v>
      </c>
      <c r="I2673" s="3">
        <v>60312</v>
      </c>
      <c r="J2673" s="3">
        <v>481</v>
      </c>
      <c r="K2673" s="3">
        <v>5308</v>
      </c>
      <c r="L2673" s="3">
        <v>5308</v>
      </c>
      <c r="M2673" s="3">
        <v>352928</v>
      </c>
    </row>
    <row r="2674" spans="1:13" x14ac:dyDescent="0.25">
      <c r="A2674" s="4" t="s">
        <v>148</v>
      </c>
      <c r="B2674" s="4" t="s">
        <v>51</v>
      </c>
      <c r="C2674" s="4" t="s">
        <v>52</v>
      </c>
      <c r="D2674" s="4" t="s">
        <v>108</v>
      </c>
      <c r="E2674" s="4" t="s">
        <v>109</v>
      </c>
      <c r="F2674" s="4" t="s">
        <v>66</v>
      </c>
      <c r="G2674" s="4" t="s">
        <v>67</v>
      </c>
      <c r="H2674" s="3">
        <v>125340071</v>
      </c>
      <c r="I2674" s="3">
        <v>19448742</v>
      </c>
      <c r="J2674" s="3">
        <v>123237</v>
      </c>
      <c r="K2674" s="3">
        <v>508691601</v>
      </c>
      <c r="L2674" s="3">
        <v>508691601</v>
      </c>
      <c r="M2674" s="3">
        <v>144912050</v>
      </c>
    </row>
    <row r="2675" spans="1:13" x14ac:dyDescent="0.25">
      <c r="A2675" s="4" t="s">
        <v>148</v>
      </c>
      <c r="B2675" s="4" t="s">
        <v>114</v>
      </c>
      <c r="C2675" s="4" t="s">
        <v>137</v>
      </c>
      <c r="D2675" s="4" t="s">
        <v>53</v>
      </c>
      <c r="E2675" s="4" t="s">
        <v>54</v>
      </c>
      <c r="F2675" s="4" t="s">
        <v>41</v>
      </c>
      <c r="G2675" s="4" t="s">
        <v>42</v>
      </c>
      <c r="H2675" s="3">
        <v>660525</v>
      </c>
      <c r="I2675" s="3">
        <v>8841</v>
      </c>
      <c r="J2675" s="3">
        <v>63</v>
      </c>
      <c r="K2675" s="3">
        <v>12044</v>
      </c>
      <c r="L2675" s="3">
        <v>8690</v>
      </c>
      <c r="M2675" s="3">
        <v>669429</v>
      </c>
    </row>
    <row r="2676" spans="1:13" x14ac:dyDescent="0.25">
      <c r="A2676" s="4" t="s">
        <v>148</v>
      </c>
      <c r="B2676" s="4" t="s">
        <v>43</v>
      </c>
      <c r="C2676" s="4" t="s">
        <v>44</v>
      </c>
      <c r="D2676" s="4" t="s">
        <v>47</v>
      </c>
      <c r="E2676" s="4" t="s">
        <v>48</v>
      </c>
      <c r="F2676" s="4" t="s">
        <v>49</v>
      </c>
      <c r="G2676" s="4" t="s">
        <v>50</v>
      </c>
      <c r="H2676" s="3">
        <v>3026</v>
      </c>
      <c r="I2676" s="3">
        <v>23</v>
      </c>
      <c r="J2676" s="3">
        <v>0</v>
      </c>
      <c r="K2676" s="3">
        <v>282</v>
      </c>
      <c r="L2676" s="3">
        <v>0</v>
      </c>
      <c r="M2676" s="3">
        <v>3049</v>
      </c>
    </row>
    <row r="2677" spans="1:13" x14ac:dyDescent="0.25">
      <c r="A2677" s="4" t="s">
        <v>149</v>
      </c>
      <c r="B2677" s="4" t="s">
        <v>93</v>
      </c>
      <c r="C2677" s="4" t="s">
        <v>94</v>
      </c>
      <c r="D2677" s="4" t="s">
        <v>77</v>
      </c>
      <c r="E2677" s="4" t="s">
        <v>78</v>
      </c>
      <c r="F2677" s="4" t="s">
        <v>41</v>
      </c>
      <c r="G2677" s="4" t="s">
        <v>42</v>
      </c>
      <c r="H2677" s="3">
        <v>504042707</v>
      </c>
      <c r="I2677" s="3">
        <v>253620</v>
      </c>
      <c r="J2677" s="3">
        <v>180071</v>
      </c>
      <c r="K2677" s="3">
        <v>23048</v>
      </c>
      <c r="L2677" s="3">
        <v>15317745</v>
      </c>
      <c r="M2677" s="3">
        <v>504476398</v>
      </c>
    </row>
    <row r="2678" spans="1:13" x14ac:dyDescent="0.25">
      <c r="A2678" s="4" t="s">
        <v>149</v>
      </c>
      <c r="B2678" s="4" t="s">
        <v>68</v>
      </c>
      <c r="C2678" s="4" t="s">
        <v>141</v>
      </c>
      <c r="D2678" s="4" t="s">
        <v>96</v>
      </c>
      <c r="E2678" s="4" t="s">
        <v>97</v>
      </c>
      <c r="F2678" s="4" t="s">
        <v>41</v>
      </c>
      <c r="G2678" s="4" t="s">
        <v>42</v>
      </c>
      <c r="H2678" s="3">
        <v>3745</v>
      </c>
      <c r="I2678" s="3">
        <v>303</v>
      </c>
      <c r="J2678" s="3">
        <v>2</v>
      </c>
      <c r="K2678" s="3">
        <v>81</v>
      </c>
      <c r="L2678" s="3">
        <v>34</v>
      </c>
      <c r="M2678" s="3">
        <v>4050</v>
      </c>
    </row>
    <row r="2679" spans="1:13" x14ac:dyDescent="0.25">
      <c r="A2679" s="4" t="s">
        <v>149</v>
      </c>
      <c r="B2679" s="4" t="s">
        <v>114</v>
      </c>
      <c r="C2679" s="4" t="s">
        <v>137</v>
      </c>
      <c r="D2679" s="4" t="s">
        <v>119</v>
      </c>
      <c r="E2679" s="4" t="s">
        <v>121</v>
      </c>
      <c r="F2679" s="4" t="s">
        <v>73</v>
      </c>
      <c r="G2679" s="4" t="s">
        <v>74</v>
      </c>
      <c r="H2679" s="3">
        <v>6</v>
      </c>
      <c r="I2679" s="3">
        <v>0</v>
      </c>
      <c r="J2679" s="3">
        <v>0</v>
      </c>
      <c r="K2679" s="3">
        <v>0</v>
      </c>
      <c r="L2679" s="3">
        <v>0</v>
      </c>
      <c r="M2679" s="3">
        <v>6</v>
      </c>
    </row>
    <row r="2680" spans="1:13" x14ac:dyDescent="0.25">
      <c r="A2680" s="4" t="s">
        <v>149</v>
      </c>
      <c r="B2680" s="4" t="s">
        <v>55</v>
      </c>
      <c r="C2680" s="4" t="s">
        <v>56</v>
      </c>
      <c r="D2680" s="4" t="s">
        <v>114</v>
      </c>
      <c r="E2680" s="4" t="s">
        <v>115</v>
      </c>
      <c r="F2680" s="4" t="s">
        <v>41</v>
      </c>
      <c r="G2680" s="4" t="s">
        <v>42</v>
      </c>
      <c r="H2680" s="3">
        <v>1666494431</v>
      </c>
      <c r="I2680" s="3">
        <v>78391304</v>
      </c>
      <c r="J2680" s="3">
        <v>1742102</v>
      </c>
      <c r="K2680" s="3">
        <v>1360990260</v>
      </c>
      <c r="L2680" s="3">
        <v>1388008903</v>
      </c>
      <c r="M2680" s="3">
        <v>1746627837</v>
      </c>
    </row>
    <row r="2681" spans="1:13" x14ac:dyDescent="0.25">
      <c r="A2681" s="4" t="s">
        <v>149</v>
      </c>
      <c r="B2681" s="4" t="s">
        <v>79</v>
      </c>
      <c r="C2681" s="4" t="s">
        <v>80</v>
      </c>
      <c r="D2681" s="4" t="s">
        <v>70</v>
      </c>
      <c r="E2681" s="4" t="s">
        <v>71</v>
      </c>
      <c r="F2681" s="4" t="s">
        <v>41</v>
      </c>
      <c r="G2681" s="4" t="s">
        <v>42</v>
      </c>
      <c r="H2681" s="3">
        <v>37054029</v>
      </c>
      <c r="I2681" s="3">
        <v>8671321</v>
      </c>
      <c r="J2681" s="3">
        <v>31320</v>
      </c>
      <c r="K2681" s="3">
        <v>797455</v>
      </c>
      <c r="L2681" s="3">
        <v>859380</v>
      </c>
      <c r="M2681" s="3">
        <v>45756670</v>
      </c>
    </row>
    <row r="2682" spans="1:13" x14ac:dyDescent="0.25">
      <c r="A2682" s="4" t="s">
        <v>149</v>
      </c>
      <c r="B2682" s="4" t="s">
        <v>51</v>
      </c>
      <c r="C2682" s="4" t="s">
        <v>52</v>
      </c>
      <c r="D2682" s="4" t="s">
        <v>37</v>
      </c>
      <c r="E2682" s="4" t="s">
        <v>86</v>
      </c>
      <c r="F2682" s="4" t="s">
        <v>49</v>
      </c>
      <c r="G2682" s="4" t="s">
        <v>50</v>
      </c>
      <c r="H2682" s="3">
        <v>14369695951</v>
      </c>
      <c r="I2682" s="3">
        <v>204196742</v>
      </c>
      <c r="J2682" s="3">
        <v>116787</v>
      </c>
      <c r="K2682" s="3">
        <v>736154595</v>
      </c>
      <c r="L2682" s="3">
        <v>16995976819</v>
      </c>
      <c r="M2682" s="3">
        <v>14574009480</v>
      </c>
    </row>
    <row r="2683" spans="1:13" x14ac:dyDescent="0.25">
      <c r="A2683" s="4" t="s">
        <v>149</v>
      </c>
      <c r="B2683" s="4" t="s">
        <v>93</v>
      </c>
      <c r="C2683" s="4" t="s">
        <v>94</v>
      </c>
      <c r="D2683" s="4" t="s">
        <v>124</v>
      </c>
      <c r="E2683" s="4" t="s">
        <v>125</v>
      </c>
      <c r="F2683" s="4" t="s">
        <v>41</v>
      </c>
      <c r="G2683" s="4" t="s">
        <v>42</v>
      </c>
      <c r="H2683" s="3">
        <v>4020</v>
      </c>
      <c r="I2683" s="3">
        <v>415</v>
      </c>
      <c r="J2683" s="3">
        <v>5</v>
      </c>
      <c r="K2683" s="3">
        <v>722</v>
      </c>
      <c r="L2683" s="3">
        <v>102</v>
      </c>
      <c r="M2683" s="3">
        <v>4440</v>
      </c>
    </row>
    <row r="2684" spans="1:13" x14ac:dyDescent="0.25">
      <c r="A2684" s="4" t="s">
        <v>149</v>
      </c>
      <c r="B2684" s="4" t="s">
        <v>79</v>
      </c>
      <c r="C2684" s="4" t="s">
        <v>80</v>
      </c>
      <c r="D2684" s="4" t="s">
        <v>37</v>
      </c>
      <c r="E2684" s="4" t="s">
        <v>86</v>
      </c>
      <c r="F2684" s="4" t="s">
        <v>49</v>
      </c>
      <c r="G2684" s="4" t="s">
        <v>50</v>
      </c>
      <c r="H2684" s="3">
        <v>5167</v>
      </c>
      <c r="I2684" s="3">
        <v>999</v>
      </c>
      <c r="J2684" s="3">
        <v>0</v>
      </c>
      <c r="K2684" s="3">
        <v>11</v>
      </c>
      <c r="L2684" s="3">
        <v>16</v>
      </c>
      <c r="M2684" s="3">
        <v>6166</v>
      </c>
    </row>
    <row r="2685" spans="1:13" x14ac:dyDescent="0.25">
      <c r="A2685" s="4" t="s">
        <v>149</v>
      </c>
      <c r="B2685" s="4" t="s">
        <v>79</v>
      </c>
      <c r="C2685" s="4" t="s">
        <v>80</v>
      </c>
      <c r="D2685" s="4" t="s">
        <v>47</v>
      </c>
      <c r="E2685" s="4" t="s">
        <v>48</v>
      </c>
      <c r="F2685" s="4" t="s">
        <v>49</v>
      </c>
      <c r="G2685" s="4" t="s">
        <v>50</v>
      </c>
      <c r="H2685" s="3">
        <v>2559804</v>
      </c>
      <c r="I2685" s="3">
        <v>1574017</v>
      </c>
      <c r="J2685" s="3">
        <v>6794</v>
      </c>
      <c r="K2685" s="3">
        <v>357106</v>
      </c>
      <c r="L2685" s="3">
        <v>303597</v>
      </c>
      <c r="M2685" s="3">
        <v>4140615</v>
      </c>
    </row>
    <row r="2686" spans="1:13" x14ac:dyDescent="0.25">
      <c r="A2686" s="4" t="s">
        <v>149</v>
      </c>
      <c r="B2686" s="4" t="s">
        <v>43</v>
      </c>
      <c r="C2686" s="4" t="s">
        <v>44</v>
      </c>
      <c r="D2686" s="4" t="s">
        <v>61</v>
      </c>
      <c r="E2686" s="4" t="s">
        <v>62</v>
      </c>
      <c r="F2686" s="4" t="s">
        <v>41</v>
      </c>
      <c r="G2686" s="4" t="s">
        <v>42</v>
      </c>
      <c r="H2686" s="3">
        <v>5159</v>
      </c>
      <c r="I2686" s="3">
        <v>994</v>
      </c>
      <c r="J2686" s="3">
        <v>0</v>
      </c>
      <c r="K2686" s="3">
        <v>40</v>
      </c>
      <c r="L2686" s="3">
        <v>40</v>
      </c>
      <c r="M2686" s="3">
        <v>6153</v>
      </c>
    </row>
    <row r="2687" spans="1:13" x14ac:dyDescent="0.25">
      <c r="A2687" s="4" t="s">
        <v>149</v>
      </c>
      <c r="B2687" s="4" t="s">
        <v>79</v>
      </c>
      <c r="C2687" s="4" t="s">
        <v>80</v>
      </c>
      <c r="D2687" s="4" t="s">
        <v>89</v>
      </c>
      <c r="E2687" s="4" t="s">
        <v>90</v>
      </c>
      <c r="F2687" s="4" t="s">
        <v>66</v>
      </c>
      <c r="G2687" s="4" t="s">
        <v>67</v>
      </c>
      <c r="H2687" s="3">
        <v>9964907</v>
      </c>
      <c r="I2687" s="3">
        <v>318786</v>
      </c>
      <c r="J2687" s="3">
        <v>18256</v>
      </c>
      <c r="K2687" s="3">
        <v>2099</v>
      </c>
      <c r="L2687" s="3">
        <v>25775</v>
      </c>
      <c r="M2687" s="3">
        <v>10301949</v>
      </c>
    </row>
    <row r="2688" spans="1:13" x14ac:dyDescent="0.25">
      <c r="A2688" s="4" t="s">
        <v>149</v>
      </c>
      <c r="B2688" s="4" t="s">
        <v>55</v>
      </c>
      <c r="C2688" s="4" t="s">
        <v>56</v>
      </c>
      <c r="D2688" s="4" t="s">
        <v>61</v>
      </c>
      <c r="E2688" s="4" t="s">
        <v>62</v>
      </c>
      <c r="F2688" s="4" t="s">
        <v>41</v>
      </c>
      <c r="G2688" s="4" t="s">
        <v>42</v>
      </c>
      <c r="H2688" s="3">
        <v>1248535667</v>
      </c>
      <c r="I2688" s="3">
        <v>37483729</v>
      </c>
      <c r="J2688" s="3">
        <v>1747140</v>
      </c>
      <c r="K2688" s="3">
        <v>502612438</v>
      </c>
      <c r="L2688" s="3">
        <v>504235478</v>
      </c>
      <c r="M2688" s="3">
        <v>1287766536</v>
      </c>
    </row>
    <row r="2689" spans="1:13" x14ac:dyDescent="0.25">
      <c r="A2689" s="4" t="s">
        <v>149</v>
      </c>
      <c r="B2689" s="4" t="s">
        <v>114</v>
      </c>
      <c r="C2689" s="4" t="s">
        <v>137</v>
      </c>
      <c r="D2689" s="4" t="s">
        <v>114</v>
      </c>
      <c r="E2689" s="4" t="s">
        <v>115</v>
      </c>
      <c r="F2689" s="4" t="s">
        <v>41</v>
      </c>
      <c r="G2689" s="4" t="s">
        <v>42</v>
      </c>
      <c r="H2689" s="3">
        <v>6993011</v>
      </c>
      <c r="I2689" s="3">
        <v>70364</v>
      </c>
      <c r="J2689" s="3">
        <v>0</v>
      </c>
      <c r="K2689" s="3">
        <v>1189205</v>
      </c>
      <c r="L2689" s="3">
        <v>1189059</v>
      </c>
      <c r="M2689" s="3">
        <v>7063375</v>
      </c>
    </row>
    <row r="2690" spans="1:13" x14ac:dyDescent="0.25">
      <c r="A2690" s="4" t="s">
        <v>149</v>
      </c>
      <c r="B2690" s="4" t="s">
        <v>114</v>
      </c>
      <c r="C2690" s="4" t="s">
        <v>137</v>
      </c>
      <c r="D2690" s="4" t="s">
        <v>45</v>
      </c>
      <c r="E2690" s="4" t="s">
        <v>46</v>
      </c>
      <c r="F2690" s="4" t="s">
        <v>41</v>
      </c>
      <c r="G2690" s="4" t="s">
        <v>42</v>
      </c>
      <c r="H2690" s="3">
        <v>2733366</v>
      </c>
      <c r="I2690" s="3">
        <v>17412</v>
      </c>
      <c r="J2690" s="3">
        <v>94</v>
      </c>
      <c r="K2690" s="3">
        <v>1496710</v>
      </c>
      <c r="L2690" s="3">
        <v>1496710</v>
      </c>
      <c r="M2690" s="3">
        <v>2750872</v>
      </c>
    </row>
    <row r="2691" spans="1:13" x14ac:dyDescent="0.25">
      <c r="A2691" s="4" t="s">
        <v>149</v>
      </c>
      <c r="B2691" s="4" t="s">
        <v>51</v>
      </c>
      <c r="C2691" s="4" t="s">
        <v>52</v>
      </c>
      <c r="D2691" s="4" t="s">
        <v>51</v>
      </c>
      <c r="E2691" s="4" t="s">
        <v>72</v>
      </c>
      <c r="F2691" s="4" t="s">
        <v>73</v>
      </c>
      <c r="G2691" s="4" t="s">
        <v>74</v>
      </c>
      <c r="H2691" s="3">
        <v>3350817756</v>
      </c>
      <c r="I2691" s="3">
        <v>241706398</v>
      </c>
      <c r="J2691" s="3">
        <v>5683862</v>
      </c>
      <c r="K2691" s="3">
        <v>6359512050</v>
      </c>
      <c r="L2691" s="3">
        <v>6491402236</v>
      </c>
      <c r="M2691" s="3">
        <v>3598208016</v>
      </c>
    </row>
    <row r="2692" spans="1:13" x14ac:dyDescent="0.25">
      <c r="A2692" s="4" t="s">
        <v>149</v>
      </c>
      <c r="B2692" s="4" t="s">
        <v>79</v>
      </c>
      <c r="C2692" s="4" t="s">
        <v>80</v>
      </c>
      <c r="D2692" s="4" t="s">
        <v>53</v>
      </c>
      <c r="E2692" s="4" t="s">
        <v>54</v>
      </c>
      <c r="F2692" s="4" t="s">
        <v>41</v>
      </c>
      <c r="G2692" s="4" t="s">
        <v>42</v>
      </c>
      <c r="H2692" s="3">
        <v>1421456863</v>
      </c>
      <c r="I2692" s="3">
        <v>70817525</v>
      </c>
      <c r="J2692" s="3">
        <v>2303454</v>
      </c>
      <c r="K2692" s="3">
        <v>432818004</v>
      </c>
      <c r="L2692" s="3">
        <v>7716001</v>
      </c>
      <c r="M2692" s="3">
        <v>1494577842</v>
      </c>
    </row>
    <row r="2693" spans="1:13" x14ac:dyDescent="0.25">
      <c r="A2693" s="4" t="s">
        <v>149</v>
      </c>
      <c r="B2693" s="4" t="s">
        <v>93</v>
      </c>
      <c r="C2693" s="4" t="s">
        <v>94</v>
      </c>
      <c r="D2693" s="4" t="s">
        <v>112</v>
      </c>
      <c r="E2693" s="4" t="s">
        <v>113</v>
      </c>
      <c r="F2693" s="4" t="s">
        <v>66</v>
      </c>
      <c r="G2693" s="4" t="s">
        <v>67</v>
      </c>
      <c r="H2693" s="3">
        <v>3119</v>
      </c>
      <c r="I2693" s="3">
        <v>756</v>
      </c>
      <c r="J2693" s="3">
        <v>0</v>
      </c>
      <c r="K2693" s="3">
        <v>30</v>
      </c>
      <c r="L2693" s="3">
        <v>30</v>
      </c>
      <c r="M2693" s="3">
        <v>3875</v>
      </c>
    </row>
    <row r="2694" spans="1:13" x14ac:dyDescent="0.25">
      <c r="A2694" s="4" t="s">
        <v>149</v>
      </c>
      <c r="B2694" s="4" t="s">
        <v>114</v>
      </c>
      <c r="C2694" s="4" t="s">
        <v>137</v>
      </c>
      <c r="D2694" s="4" t="s">
        <v>61</v>
      </c>
      <c r="E2694" s="4" t="s">
        <v>62</v>
      </c>
      <c r="F2694" s="4" t="s">
        <v>41</v>
      </c>
      <c r="G2694" s="4" t="s">
        <v>42</v>
      </c>
      <c r="H2694" s="3">
        <v>88487367</v>
      </c>
      <c r="I2694" s="3">
        <v>1200796</v>
      </c>
      <c r="J2694" s="3">
        <v>44815</v>
      </c>
      <c r="K2694" s="3">
        <v>4217338</v>
      </c>
      <c r="L2694" s="3">
        <v>4217338</v>
      </c>
      <c r="M2694" s="3">
        <v>89732978</v>
      </c>
    </row>
    <row r="2695" spans="1:13" x14ac:dyDescent="0.25">
      <c r="A2695" s="4" t="s">
        <v>149</v>
      </c>
      <c r="B2695" s="4" t="s">
        <v>93</v>
      </c>
      <c r="C2695" s="4" t="s">
        <v>94</v>
      </c>
      <c r="D2695" s="4" t="s">
        <v>83</v>
      </c>
      <c r="E2695" s="4" t="s">
        <v>84</v>
      </c>
      <c r="F2695" s="4" t="s">
        <v>41</v>
      </c>
      <c r="G2695" s="4" t="s">
        <v>42</v>
      </c>
      <c r="H2695" s="3">
        <v>3058898</v>
      </c>
      <c r="I2695" s="3">
        <v>43127</v>
      </c>
      <c r="J2695" s="3">
        <v>64</v>
      </c>
      <c r="K2695" s="3">
        <v>1579</v>
      </c>
      <c r="L2695" s="3">
        <v>6013505</v>
      </c>
      <c r="M2695" s="3">
        <v>3102089</v>
      </c>
    </row>
    <row r="2696" spans="1:13" x14ac:dyDescent="0.25">
      <c r="A2696" s="4" t="s">
        <v>149</v>
      </c>
      <c r="B2696" s="4" t="s">
        <v>51</v>
      </c>
      <c r="C2696" s="4" t="s">
        <v>52</v>
      </c>
      <c r="D2696" s="4" t="s">
        <v>98</v>
      </c>
      <c r="E2696" s="4" t="s">
        <v>99</v>
      </c>
      <c r="F2696" s="4" t="s">
        <v>41</v>
      </c>
      <c r="G2696" s="4" t="s">
        <v>42</v>
      </c>
      <c r="H2696" s="3">
        <v>6732497888</v>
      </c>
      <c r="I2696" s="3">
        <v>251118598</v>
      </c>
      <c r="J2696" s="3">
        <v>8085936</v>
      </c>
      <c r="K2696" s="3">
        <v>22623458670</v>
      </c>
      <c r="L2696" s="3">
        <v>698810514</v>
      </c>
      <c r="M2696" s="3">
        <v>6991702422</v>
      </c>
    </row>
    <row r="2697" spans="1:13" x14ac:dyDescent="0.25">
      <c r="A2697" s="4" t="s">
        <v>149</v>
      </c>
      <c r="B2697" s="4" t="s">
        <v>68</v>
      </c>
      <c r="C2697" s="4" t="s">
        <v>141</v>
      </c>
      <c r="D2697" s="4" t="s">
        <v>98</v>
      </c>
      <c r="E2697" s="4" t="s">
        <v>99</v>
      </c>
      <c r="F2697" s="4" t="s">
        <v>41</v>
      </c>
      <c r="G2697" s="4" t="s">
        <v>42</v>
      </c>
      <c r="H2697" s="3">
        <v>178372</v>
      </c>
      <c r="I2697" s="3">
        <v>8850</v>
      </c>
      <c r="J2697" s="3">
        <v>937</v>
      </c>
      <c r="K2697" s="3">
        <v>78544</v>
      </c>
      <c r="L2697" s="3">
        <v>1583</v>
      </c>
      <c r="M2697" s="3">
        <v>188159</v>
      </c>
    </row>
    <row r="2698" spans="1:13" x14ac:dyDescent="0.25">
      <c r="A2698" s="4" t="s">
        <v>149</v>
      </c>
      <c r="B2698" s="4" t="s">
        <v>43</v>
      </c>
      <c r="C2698" s="4" t="s">
        <v>44</v>
      </c>
      <c r="D2698" s="4" t="s">
        <v>39</v>
      </c>
      <c r="E2698" s="4" t="s">
        <v>40</v>
      </c>
      <c r="F2698" s="4" t="s">
        <v>41</v>
      </c>
      <c r="G2698" s="4" t="s">
        <v>42</v>
      </c>
      <c r="H2698" s="3">
        <v>942</v>
      </c>
      <c r="I2698" s="3">
        <v>1147</v>
      </c>
      <c r="J2698" s="3">
        <v>0</v>
      </c>
      <c r="K2698" s="3">
        <v>98</v>
      </c>
      <c r="L2698" s="3">
        <v>98</v>
      </c>
      <c r="M2698" s="3">
        <v>2089</v>
      </c>
    </row>
    <row r="2699" spans="1:13" x14ac:dyDescent="0.25">
      <c r="A2699" s="4" t="s">
        <v>149</v>
      </c>
      <c r="B2699" s="4" t="s">
        <v>55</v>
      </c>
      <c r="C2699" s="4" t="s">
        <v>56</v>
      </c>
      <c r="D2699" s="4" t="s">
        <v>104</v>
      </c>
      <c r="E2699" s="4" t="s">
        <v>105</v>
      </c>
      <c r="F2699" s="4" t="s">
        <v>41</v>
      </c>
      <c r="G2699" s="4" t="s">
        <v>42</v>
      </c>
      <c r="H2699" s="3">
        <v>52052323</v>
      </c>
      <c r="I2699" s="3">
        <v>5649065</v>
      </c>
      <c r="J2699" s="3">
        <v>53514</v>
      </c>
      <c r="K2699" s="3">
        <v>134299122</v>
      </c>
      <c r="L2699" s="3">
        <v>179988019</v>
      </c>
      <c r="M2699" s="3">
        <v>57754902</v>
      </c>
    </row>
    <row r="2700" spans="1:13" x14ac:dyDescent="0.25">
      <c r="A2700" s="4" t="s">
        <v>149</v>
      </c>
      <c r="B2700" s="4" t="s">
        <v>55</v>
      </c>
      <c r="C2700" s="4" t="s">
        <v>56</v>
      </c>
      <c r="D2700" s="4" t="s">
        <v>108</v>
      </c>
      <c r="E2700" s="4" t="s">
        <v>109</v>
      </c>
      <c r="F2700" s="4" t="s">
        <v>66</v>
      </c>
      <c r="G2700" s="4" t="s">
        <v>67</v>
      </c>
      <c r="H2700" s="3">
        <v>33582692</v>
      </c>
      <c r="I2700" s="3">
        <v>2981532</v>
      </c>
      <c r="J2700" s="3">
        <v>24381</v>
      </c>
      <c r="K2700" s="3">
        <v>141464487</v>
      </c>
      <c r="L2700" s="3">
        <v>141494873</v>
      </c>
      <c r="M2700" s="3">
        <v>36588605</v>
      </c>
    </row>
    <row r="2701" spans="1:13" x14ac:dyDescent="0.25">
      <c r="A2701" s="4" t="s">
        <v>149</v>
      </c>
      <c r="B2701" s="4" t="s">
        <v>37</v>
      </c>
      <c r="C2701" s="4" t="s">
        <v>38</v>
      </c>
      <c r="D2701" s="4" t="s">
        <v>126</v>
      </c>
      <c r="E2701" s="4" t="s">
        <v>127</v>
      </c>
      <c r="F2701" s="4" t="s">
        <v>41</v>
      </c>
      <c r="G2701" s="4" t="s">
        <v>42</v>
      </c>
      <c r="H2701" s="3">
        <v>1488361</v>
      </c>
      <c r="I2701" s="3">
        <v>71597</v>
      </c>
      <c r="J2701" s="3">
        <v>210</v>
      </c>
      <c r="K2701" s="3">
        <v>1652799</v>
      </c>
      <c r="L2701" s="3">
        <v>1652799</v>
      </c>
      <c r="M2701" s="3">
        <v>1560168</v>
      </c>
    </row>
    <row r="2702" spans="1:13" x14ac:dyDescent="0.25">
      <c r="A2702" s="4" t="s">
        <v>149</v>
      </c>
      <c r="B2702" s="4" t="s">
        <v>51</v>
      </c>
      <c r="C2702" s="4" t="s">
        <v>52</v>
      </c>
      <c r="D2702" s="4" t="s">
        <v>87</v>
      </c>
      <c r="E2702" s="4" t="s">
        <v>88</v>
      </c>
      <c r="F2702" s="4" t="s">
        <v>41</v>
      </c>
      <c r="G2702" s="4" t="s">
        <v>42</v>
      </c>
      <c r="H2702" s="3">
        <v>1821543527</v>
      </c>
      <c r="I2702" s="3">
        <v>152943329</v>
      </c>
      <c r="J2702" s="3">
        <v>2437082</v>
      </c>
      <c r="K2702" s="3">
        <v>1640224386</v>
      </c>
      <c r="L2702" s="3">
        <v>1639828028</v>
      </c>
      <c r="M2702" s="3">
        <v>1976923938</v>
      </c>
    </row>
    <row r="2703" spans="1:13" x14ac:dyDescent="0.25">
      <c r="A2703" s="4" t="s">
        <v>149</v>
      </c>
      <c r="B2703" s="4" t="s">
        <v>59</v>
      </c>
      <c r="C2703" s="4" t="s">
        <v>60</v>
      </c>
      <c r="D2703" s="4" t="s">
        <v>98</v>
      </c>
      <c r="E2703" s="4" t="s">
        <v>99</v>
      </c>
      <c r="F2703" s="4" t="s">
        <v>41</v>
      </c>
      <c r="G2703" s="4" t="s">
        <v>42</v>
      </c>
      <c r="H2703" s="3">
        <v>620</v>
      </c>
      <c r="I2703" s="3">
        <v>4</v>
      </c>
      <c r="J2703" s="3">
        <v>0</v>
      </c>
      <c r="K2703" s="3">
        <v>35</v>
      </c>
      <c r="L2703" s="3">
        <v>35</v>
      </c>
      <c r="M2703" s="3">
        <v>624</v>
      </c>
    </row>
    <row r="2704" spans="1:13" x14ac:dyDescent="0.25">
      <c r="A2704" s="4" t="s">
        <v>149</v>
      </c>
      <c r="B2704" s="4" t="s">
        <v>55</v>
      </c>
      <c r="C2704" s="4" t="s">
        <v>56</v>
      </c>
      <c r="D2704" s="4" t="s">
        <v>112</v>
      </c>
      <c r="E2704" s="4" t="s">
        <v>113</v>
      </c>
      <c r="F2704" s="4" t="s">
        <v>66</v>
      </c>
      <c r="G2704" s="4" t="s">
        <v>67</v>
      </c>
      <c r="H2704" s="3">
        <v>25565541</v>
      </c>
      <c r="I2704" s="3">
        <v>2340009</v>
      </c>
      <c r="J2704" s="3">
        <v>49989</v>
      </c>
      <c r="K2704" s="3">
        <v>11190246</v>
      </c>
      <c r="L2704" s="3">
        <v>11190246</v>
      </c>
      <c r="M2704" s="3">
        <v>27955539</v>
      </c>
    </row>
    <row r="2705" spans="1:13" x14ac:dyDescent="0.25">
      <c r="A2705" s="4" t="s">
        <v>149</v>
      </c>
      <c r="B2705" s="4" t="s">
        <v>43</v>
      </c>
      <c r="C2705" s="4" t="s">
        <v>44</v>
      </c>
      <c r="D2705" s="4" t="s">
        <v>104</v>
      </c>
      <c r="E2705" s="4" t="s">
        <v>105</v>
      </c>
      <c r="F2705" s="4" t="s">
        <v>41</v>
      </c>
      <c r="G2705" s="4" t="s">
        <v>42</v>
      </c>
      <c r="H2705" s="3">
        <v>80761</v>
      </c>
      <c r="I2705" s="3">
        <v>4631</v>
      </c>
      <c r="J2705" s="3">
        <v>2</v>
      </c>
      <c r="K2705" s="3">
        <v>298</v>
      </c>
      <c r="L2705" s="3">
        <v>298</v>
      </c>
      <c r="M2705" s="3">
        <v>85394</v>
      </c>
    </row>
    <row r="2706" spans="1:13" x14ac:dyDescent="0.25">
      <c r="A2706" s="4" t="s">
        <v>149</v>
      </c>
      <c r="B2706" s="4" t="s">
        <v>51</v>
      </c>
      <c r="C2706" s="4" t="s">
        <v>52</v>
      </c>
      <c r="D2706" s="4" t="s">
        <v>117</v>
      </c>
      <c r="E2706" s="4" t="s">
        <v>118</v>
      </c>
      <c r="F2706" s="4" t="s">
        <v>41</v>
      </c>
      <c r="G2706" s="4" t="s">
        <v>42</v>
      </c>
      <c r="H2706" s="3">
        <v>1111682248</v>
      </c>
      <c r="I2706" s="3">
        <v>16149945</v>
      </c>
      <c r="J2706" s="3">
        <v>1353981</v>
      </c>
      <c r="K2706" s="3">
        <v>53081909</v>
      </c>
      <c r="L2706" s="3">
        <v>52337421</v>
      </c>
      <c r="M2706" s="3">
        <v>1129186174</v>
      </c>
    </row>
    <row r="2707" spans="1:13" x14ac:dyDescent="0.25">
      <c r="A2707" s="4" t="s">
        <v>149</v>
      </c>
      <c r="B2707" s="4" t="s">
        <v>43</v>
      </c>
      <c r="C2707" s="4" t="s">
        <v>44</v>
      </c>
      <c r="D2707" s="4" t="s">
        <v>53</v>
      </c>
      <c r="E2707" s="4" t="s">
        <v>54</v>
      </c>
      <c r="F2707" s="4" t="s">
        <v>41</v>
      </c>
      <c r="G2707" s="4" t="s">
        <v>42</v>
      </c>
      <c r="H2707" s="3">
        <v>128391</v>
      </c>
      <c r="I2707" s="3">
        <v>17037</v>
      </c>
      <c r="J2707" s="3">
        <v>44</v>
      </c>
      <c r="K2707" s="3">
        <v>144184</v>
      </c>
      <c r="L2707" s="3">
        <v>2178</v>
      </c>
      <c r="M2707" s="3">
        <v>145472</v>
      </c>
    </row>
    <row r="2708" spans="1:13" x14ac:dyDescent="0.25">
      <c r="A2708" s="4" t="s">
        <v>149</v>
      </c>
      <c r="B2708" s="4" t="s">
        <v>55</v>
      </c>
      <c r="C2708" s="4" t="s">
        <v>56</v>
      </c>
      <c r="D2708" s="4" t="s">
        <v>59</v>
      </c>
      <c r="E2708" s="4" t="s">
        <v>95</v>
      </c>
      <c r="F2708" s="4" t="s">
        <v>73</v>
      </c>
      <c r="G2708" s="4" t="s">
        <v>74</v>
      </c>
      <c r="H2708" s="3">
        <v>12060446</v>
      </c>
      <c r="I2708" s="3">
        <v>626544</v>
      </c>
      <c r="J2708" s="3">
        <v>185</v>
      </c>
      <c r="K2708" s="3">
        <v>106568192</v>
      </c>
      <c r="L2708" s="3">
        <v>124389432</v>
      </c>
      <c r="M2708" s="3">
        <v>12687175</v>
      </c>
    </row>
    <row r="2709" spans="1:13" x14ac:dyDescent="0.25">
      <c r="A2709" s="4" t="s">
        <v>149</v>
      </c>
      <c r="B2709" s="4" t="s">
        <v>59</v>
      </c>
      <c r="C2709" s="4" t="s">
        <v>60</v>
      </c>
      <c r="D2709" s="4" t="s">
        <v>59</v>
      </c>
      <c r="E2709" s="4" t="s">
        <v>95</v>
      </c>
      <c r="F2709" s="4" t="s">
        <v>73</v>
      </c>
      <c r="G2709" s="4" t="s">
        <v>74</v>
      </c>
      <c r="H2709" s="3">
        <v>144239</v>
      </c>
      <c r="I2709" s="3">
        <v>26049</v>
      </c>
      <c r="J2709" s="3">
        <v>0</v>
      </c>
      <c r="K2709" s="3">
        <v>981217</v>
      </c>
      <c r="L2709" s="3">
        <v>981217</v>
      </c>
      <c r="M2709" s="3">
        <v>170288</v>
      </c>
    </row>
    <row r="2710" spans="1:13" x14ac:dyDescent="0.25">
      <c r="A2710" s="4" t="s">
        <v>149</v>
      </c>
      <c r="B2710" s="4" t="s">
        <v>79</v>
      </c>
      <c r="C2710" s="4" t="s">
        <v>80</v>
      </c>
      <c r="D2710" s="4" t="s">
        <v>100</v>
      </c>
      <c r="E2710" s="4" t="s">
        <v>101</v>
      </c>
      <c r="F2710" s="4" t="s">
        <v>41</v>
      </c>
      <c r="G2710" s="4" t="s">
        <v>42</v>
      </c>
      <c r="H2710" s="3">
        <v>973770092</v>
      </c>
      <c r="I2710" s="3">
        <v>129542304</v>
      </c>
      <c r="J2710" s="3">
        <v>1308833</v>
      </c>
      <c r="K2710" s="3">
        <v>298105957</v>
      </c>
      <c r="L2710" s="3">
        <v>17775731</v>
      </c>
      <c r="M2710" s="3">
        <v>1104621229</v>
      </c>
    </row>
    <row r="2711" spans="1:13" x14ac:dyDescent="0.25">
      <c r="A2711" s="4" t="s">
        <v>149</v>
      </c>
      <c r="B2711" s="4" t="s">
        <v>79</v>
      </c>
      <c r="C2711" s="4" t="s">
        <v>80</v>
      </c>
      <c r="D2711" s="4" t="s">
        <v>59</v>
      </c>
      <c r="E2711" s="4" t="s">
        <v>95</v>
      </c>
      <c r="F2711" s="4" t="s">
        <v>73</v>
      </c>
      <c r="G2711" s="4" t="s">
        <v>74</v>
      </c>
      <c r="H2711" s="3">
        <v>775869</v>
      </c>
      <c r="I2711" s="3">
        <v>234137</v>
      </c>
      <c r="J2711" s="3">
        <v>753</v>
      </c>
      <c r="K2711" s="3">
        <v>41735</v>
      </c>
      <c r="L2711" s="3">
        <v>41752</v>
      </c>
      <c r="M2711" s="3">
        <v>1010759</v>
      </c>
    </row>
    <row r="2712" spans="1:13" x14ac:dyDescent="0.25">
      <c r="A2712" s="4" t="s">
        <v>149</v>
      </c>
      <c r="B2712" s="4" t="s">
        <v>114</v>
      </c>
      <c r="C2712" s="4" t="s">
        <v>137</v>
      </c>
      <c r="D2712" s="4" t="s">
        <v>47</v>
      </c>
      <c r="E2712" s="4" t="s">
        <v>48</v>
      </c>
      <c r="F2712" s="4" t="s">
        <v>49</v>
      </c>
      <c r="G2712" s="4" t="s">
        <v>50</v>
      </c>
      <c r="H2712" s="3">
        <v>38565</v>
      </c>
      <c r="I2712" s="3">
        <v>32</v>
      </c>
      <c r="J2712" s="3">
        <v>0</v>
      </c>
      <c r="K2712" s="3">
        <v>4000031</v>
      </c>
      <c r="L2712" s="3">
        <v>4000031</v>
      </c>
      <c r="M2712" s="3">
        <v>38597</v>
      </c>
    </row>
    <row r="2713" spans="1:13" x14ac:dyDescent="0.25">
      <c r="A2713" s="4" t="s">
        <v>149</v>
      </c>
      <c r="B2713" s="4" t="s">
        <v>43</v>
      </c>
      <c r="C2713" s="4" t="s">
        <v>44</v>
      </c>
      <c r="D2713" s="4" t="s">
        <v>89</v>
      </c>
      <c r="E2713" s="4" t="s">
        <v>90</v>
      </c>
      <c r="F2713" s="4" t="s">
        <v>66</v>
      </c>
      <c r="G2713" s="4" t="s">
        <v>67</v>
      </c>
      <c r="H2713" s="3">
        <v>4568</v>
      </c>
      <c r="I2713" s="3">
        <v>364</v>
      </c>
      <c r="J2713" s="3">
        <v>0</v>
      </c>
      <c r="K2713" s="3">
        <v>18</v>
      </c>
      <c r="L2713" s="3">
        <v>23</v>
      </c>
      <c r="M2713" s="3">
        <v>4932</v>
      </c>
    </row>
    <row r="2714" spans="1:13" x14ac:dyDescent="0.25">
      <c r="A2714" s="4" t="s">
        <v>149</v>
      </c>
      <c r="B2714" s="4" t="s">
        <v>55</v>
      </c>
      <c r="C2714" s="4" t="s">
        <v>56</v>
      </c>
      <c r="D2714" s="4" t="s">
        <v>126</v>
      </c>
      <c r="E2714" s="4" t="s">
        <v>127</v>
      </c>
      <c r="F2714" s="4" t="s">
        <v>41</v>
      </c>
      <c r="G2714" s="4" t="s">
        <v>42</v>
      </c>
      <c r="H2714" s="3">
        <v>32885904</v>
      </c>
      <c r="I2714" s="3">
        <v>2179618</v>
      </c>
      <c r="J2714" s="3">
        <v>4524</v>
      </c>
      <c r="K2714" s="3">
        <v>22642151</v>
      </c>
      <c r="L2714" s="3">
        <v>22766036</v>
      </c>
      <c r="M2714" s="3">
        <v>35070046</v>
      </c>
    </row>
    <row r="2715" spans="1:13" x14ac:dyDescent="0.25">
      <c r="A2715" s="4" t="s">
        <v>149</v>
      </c>
      <c r="B2715" s="4" t="s">
        <v>93</v>
      </c>
      <c r="C2715" s="4" t="s">
        <v>94</v>
      </c>
      <c r="D2715" s="4" t="s">
        <v>61</v>
      </c>
      <c r="E2715" s="4" t="s">
        <v>62</v>
      </c>
      <c r="F2715" s="4" t="s">
        <v>41</v>
      </c>
      <c r="G2715" s="4" t="s">
        <v>42</v>
      </c>
      <c r="H2715" s="3">
        <v>1096084</v>
      </c>
      <c r="I2715" s="3">
        <v>5568</v>
      </c>
      <c r="J2715" s="3">
        <v>2813</v>
      </c>
      <c r="K2715" s="3">
        <v>403140</v>
      </c>
      <c r="L2715" s="3">
        <v>403140</v>
      </c>
      <c r="M2715" s="3">
        <v>1104465</v>
      </c>
    </row>
    <row r="2716" spans="1:13" x14ac:dyDescent="0.25">
      <c r="A2716" s="4" t="s">
        <v>149</v>
      </c>
      <c r="B2716" s="4" t="s">
        <v>51</v>
      </c>
      <c r="C2716" s="4" t="s">
        <v>52</v>
      </c>
      <c r="D2716" s="4" t="s">
        <v>53</v>
      </c>
      <c r="E2716" s="4" t="s">
        <v>54</v>
      </c>
      <c r="F2716" s="4" t="s">
        <v>41</v>
      </c>
      <c r="G2716" s="4" t="s">
        <v>42</v>
      </c>
      <c r="H2716" s="3">
        <v>1733078619</v>
      </c>
      <c r="I2716" s="3">
        <v>100928506</v>
      </c>
      <c r="J2716" s="3">
        <v>2279642</v>
      </c>
      <c r="K2716" s="3">
        <v>4910408804</v>
      </c>
      <c r="L2716" s="3">
        <v>258414026</v>
      </c>
      <c r="M2716" s="3">
        <v>1836286767</v>
      </c>
    </row>
    <row r="2717" spans="1:13" x14ac:dyDescent="0.25">
      <c r="A2717" s="4" t="s">
        <v>149</v>
      </c>
      <c r="B2717" s="4" t="s">
        <v>37</v>
      </c>
      <c r="C2717" s="4" t="s">
        <v>38</v>
      </c>
      <c r="D2717" s="4" t="s">
        <v>108</v>
      </c>
      <c r="E2717" s="4" t="s">
        <v>109</v>
      </c>
      <c r="F2717" s="4" t="s">
        <v>66</v>
      </c>
      <c r="G2717" s="4" t="s">
        <v>67</v>
      </c>
      <c r="H2717" s="3">
        <v>7268</v>
      </c>
      <c r="I2717" s="3">
        <v>4020</v>
      </c>
      <c r="J2717" s="3">
        <v>0</v>
      </c>
      <c r="K2717" s="3">
        <v>48640</v>
      </c>
      <c r="L2717" s="3">
        <v>48640</v>
      </c>
      <c r="M2717" s="3">
        <v>11288</v>
      </c>
    </row>
    <row r="2718" spans="1:13" x14ac:dyDescent="0.25">
      <c r="A2718" s="4" t="s">
        <v>149</v>
      </c>
      <c r="B2718" s="4" t="s">
        <v>51</v>
      </c>
      <c r="C2718" s="4" t="s">
        <v>52</v>
      </c>
      <c r="D2718" s="4" t="s">
        <v>81</v>
      </c>
      <c r="E2718" s="4" t="s">
        <v>82</v>
      </c>
      <c r="F2718" s="4" t="s">
        <v>41</v>
      </c>
      <c r="G2718" s="4" t="s">
        <v>42</v>
      </c>
      <c r="H2718" s="3">
        <v>6364151</v>
      </c>
      <c r="I2718" s="3">
        <v>163333</v>
      </c>
      <c r="J2718" s="3">
        <v>4143</v>
      </c>
      <c r="K2718" s="3">
        <v>264577</v>
      </c>
      <c r="L2718" s="3">
        <v>265011</v>
      </c>
      <c r="M2718" s="3">
        <v>6531627</v>
      </c>
    </row>
    <row r="2719" spans="1:13" x14ac:dyDescent="0.25">
      <c r="A2719" s="4" t="s">
        <v>149</v>
      </c>
      <c r="B2719" s="4" t="s">
        <v>79</v>
      </c>
      <c r="C2719" s="4" t="s">
        <v>80</v>
      </c>
      <c r="D2719" s="4" t="s">
        <v>75</v>
      </c>
      <c r="E2719" s="4" t="s">
        <v>76</v>
      </c>
      <c r="F2719" s="4" t="s">
        <v>41</v>
      </c>
      <c r="G2719" s="4" t="s">
        <v>42</v>
      </c>
      <c r="H2719" s="3">
        <v>126266290</v>
      </c>
      <c r="I2719" s="3">
        <v>27819934</v>
      </c>
      <c r="J2719" s="3">
        <v>196569</v>
      </c>
      <c r="K2719" s="3">
        <v>4400533</v>
      </c>
      <c r="L2719" s="3">
        <v>4371223</v>
      </c>
      <c r="M2719" s="3">
        <v>154282793</v>
      </c>
    </row>
    <row r="2720" spans="1:13" x14ac:dyDescent="0.25">
      <c r="A2720" s="4" t="s">
        <v>149</v>
      </c>
      <c r="B2720" s="4" t="s">
        <v>37</v>
      </c>
      <c r="C2720" s="4" t="s">
        <v>38</v>
      </c>
      <c r="D2720" s="4" t="s">
        <v>61</v>
      </c>
      <c r="E2720" s="4" t="s">
        <v>62</v>
      </c>
      <c r="F2720" s="4" t="s">
        <v>41</v>
      </c>
      <c r="G2720" s="4" t="s">
        <v>42</v>
      </c>
      <c r="H2720" s="3">
        <v>2874868</v>
      </c>
      <c r="I2720" s="3">
        <v>133547</v>
      </c>
      <c r="J2720" s="3">
        <v>118</v>
      </c>
      <c r="K2720" s="3">
        <v>5049375</v>
      </c>
      <c r="L2720" s="3">
        <v>5049375</v>
      </c>
      <c r="M2720" s="3">
        <v>3008533</v>
      </c>
    </row>
    <row r="2721" spans="1:13" x14ac:dyDescent="0.25">
      <c r="A2721" s="4" t="s">
        <v>149</v>
      </c>
      <c r="B2721" s="4" t="s">
        <v>55</v>
      </c>
      <c r="C2721" s="4" t="s">
        <v>56</v>
      </c>
      <c r="D2721" s="4" t="s">
        <v>119</v>
      </c>
      <c r="E2721" s="4" t="s">
        <v>121</v>
      </c>
      <c r="F2721" s="4" t="s">
        <v>73</v>
      </c>
      <c r="G2721" s="4" t="s">
        <v>74</v>
      </c>
      <c r="H2721" s="3">
        <v>193153415</v>
      </c>
      <c r="I2721" s="3">
        <v>8146049</v>
      </c>
      <c r="J2721" s="3">
        <v>180805</v>
      </c>
      <c r="K2721" s="3">
        <v>32483979</v>
      </c>
      <c r="L2721" s="3">
        <v>32483979</v>
      </c>
      <c r="M2721" s="3">
        <v>201480269</v>
      </c>
    </row>
    <row r="2722" spans="1:13" x14ac:dyDescent="0.25">
      <c r="A2722" s="4" t="s">
        <v>149</v>
      </c>
      <c r="B2722" s="4" t="s">
        <v>55</v>
      </c>
      <c r="C2722" s="4" t="s">
        <v>56</v>
      </c>
      <c r="D2722" s="4" t="s">
        <v>100</v>
      </c>
      <c r="E2722" s="4" t="s">
        <v>101</v>
      </c>
      <c r="F2722" s="4" t="s">
        <v>41</v>
      </c>
      <c r="G2722" s="4" t="s">
        <v>42</v>
      </c>
      <c r="H2722" s="3">
        <v>104456362</v>
      </c>
      <c r="I2722" s="3">
        <v>4310631</v>
      </c>
      <c r="J2722" s="3">
        <v>213312</v>
      </c>
      <c r="K2722" s="3">
        <v>27074842</v>
      </c>
      <c r="L2722" s="3">
        <v>27043127</v>
      </c>
      <c r="M2722" s="3">
        <v>108980305</v>
      </c>
    </row>
    <row r="2723" spans="1:13" x14ac:dyDescent="0.25">
      <c r="A2723" s="4" t="s">
        <v>149</v>
      </c>
      <c r="B2723" s="4" t="s">
        <v>114</v>
      </c>
      <c r="C2723" s="4" t="s">
        <v>137</v>
      </c>
      <c r="D2723" s="4" t="s">
        <v>91</v>
      </c>
      <c r="E2723" s="4" t="s">
        <v>92</v>
      </c>
      <c r="F2723" s="4" t="s">
        <v>41</v>
      </c>
      <c r="G2723" s="4" t="s">
        <v>42</v>
      </c>
      <c r="H2723" s="3">
        <v>565475</v>
      </c>
      <c r="I2723" s="3">
        <v>11771</v>
      </c>
      <c r="J2723" s="3">
        <v>0</v>
      </c>
      <c r="K2723" s="3">
        <v>36440</v>
      </c>
      <c r="L2723" s="3">
        <v>16880</v>
      </c>
      <c r="M2723" s="3">
        <v>577246</v>
      </c>
    </row>
    <row r="2724" spans="1:13" x14ac:dyDescent="0.25">
      <c r="A2724" s="4" t="s">
        <v>149</v>
      </c>
      <c r="B2724" s="4" t="s">
        <v>51</v>
      </c>
      <c r="C2724" s="4" t="s">
        <v>52</v>
      </c>
      <c r="D2724" s="4" t="s">
        <v>102</v>
      </c>
      <c r="E2724" s="4" t="s">
        <v>103</v>
      </c>
      <c r="F2724" s="4" t="s">
        <v>41</v>
      </c>
      <c r="G2724" s="4" t="s">
        <v>42</v>
      </c>
      <c r="H2724" s="3">
        <v>4581830164</v>
      </c>
      <c r="I2724" s="3">
        <v>225718882</v>
      </c>
      <c r="J2724" s="3">
        <v>5192806</v>
      </c>
      <c r="K2724" s="3">
        <v>2945876612</v>
      </c>
      <c r="L2724" s="3">
        <v>869302535</v>
      </c>
      <c r="M2724" s="3">
        <v>4812741852</v>
      </c>
    </row>
    <row r="2725" spans="1:13" x14ac:dyDescent="0.25">
      <c r="A2725" s="4" t="s">
        <v>149</v>
      </c>
      <c r="B2725" s="4" t="s">
        <v>114</v>
      </c>
      <c r="C2725" s="4" t="s">
        <v>137</v>
      </c>
      <c r="D2725" s="4" t="s">
        <v>102</v>
      </c>
      <c r="E2725" s="4" t="s">
        <v>103</v>
      </c>
      <c r="F2725" s="4" t="s">
        <v>41</v>
      </c>
      <c r="G2725" s="4" t="s">
        <v>42</v>
      </c>
      <c r="H2725" s="3">
        <v>2846520</v>
      </c>
      <c r="I2725" s="3">
        <v>11919</v>
      </c>
      <c r="J2725" s="3">
        <v>1247</v>
      </c>
      <c r="K2725" s="3">
        <v>35314</v>
      </c>
      <c r="L2725" s="3">
        <v>35314</v>
      </c>
      <c r="M2725" s="3">
        <v>2859686</v>
      </c>
    </row>
    <row r="2726" spans="1:13" x14ac:dyDescent="0.25">
      <c r="A2726" s="4" t="s">
        <v>149</v>
      </c>
      <c r="B2726" s="4" t="s">
        <v>59</v>
      </c>
      <c r="C2726" s="4" t="s">
        <v>60</v>
      </c>
      <c r="D2726" s="4" t="s">
        <v>51</v>
      </c>
      <c r="E2726" s="4" t="s">
        <v>72</v>
      </c>
      <c r="F2726" s="4" t="s">
        <v>73</v>
      </c>
      <c r="G2726" s="4" t="s">
        <v>74</v>
      </c>
      <c r="H2726" s="3">
        <v>985298</v>
      </c>
      <c r="I2726" s="3">
        <v>106818</v>
      </c>
      <c r="J2726" s="3">
        <v>0</v>
      </c>
      <c r="K2726" s="3">
        <v>3025000</v>
      </c>
      <c r="L2726" s="3">
        <v>3025000</v>
      </c>
      <c r="M2726" s="3">
        <v>1092116</v>
      </c>
    </row>
    <row r="2727" spans="1:13" x14ac:dyDescent="0.25">
      <c r="A2727" s="4" t="s">
        <v>149</v>
      </c>
      <c r="B2727" s="4" t="s">
        <v>79</v>
      </c>
      <c r="C2727" s="4" t="s">
        <v>80</v>
      </c>
      <c r="D2727" s="4" t="s">
        <v>81</v>
      </c>
      <c r="E2727" s="4" t="s">
        <v>82</v>
      </c>
      <c r="F2727" s="4" t="s">
        <v>41</v>
      </c>
      <c r="G2727" s="4" t="s">
        <v>42</v>
      </c>
      <c r="H2727" s="3">
        <v>3844572</v>
      </c>
      <c r="I2727" s="3">
        <v>439299</v>
      </c>
      <c r="J2727" s="3">
        <v>6275</v>
      </c>
      <c r="K2727" s="3">
        <v>46026</v>
      </c>
      <c r="L2727" s="3">
        <v>46204</v>
      </c>
      <c r="M2727" s="3">
        <v>4290146</v>
      </c>
    </row>
    <row r="2728" spans="1:13" x14ac:dyDescent="0.25">
      <c r="A2728" s="4" t="s">
        <v>149</v>
      </c>
      <c r="B2728" s="4" t="s">
        <v>114</v>
      </c>
      <c r="C2728" s="4" t="s">
        <v>137</v>
      </c>
      <c r="D2728" s="4" t="s">
        <v>70</v>
      </c>
      <c r="E2728" s="4" t="s">
        <v>71</v>
      </c>
      <c r="F2728" s="4" t="s">
        <v>41</v>
      </c>
      <c r="G2728" s="4" t="s">
        <v>42</v>
      </c>
      <c r="H2728" s="3">
        <v>422729</v>
      </c>
      <c r="I2728" s="3">
        <v>251</v>
      </c>
      <c r="J2728" s="3">
        <v>236</v>
      </c>
      <c r="K2728" s="3">
        <v>947</v>
      </c>
      <c r="L2728" s="3">
        <v>884</v>
      </c>
      <c r="M2728" s="3">
        <v>423216</v>
      </c>
    </row>
    <row r="2729" spans="1:13" x14ac:dyDescent="0.25">
      <c r="A2729" s="4" t="s">
        <v>149</v>
      </c>
      <c r="B2729" s="4" t="s">
        <v>51</v>
      </c>
      <c r="C2729" s="4" t="s">
        <v>52</v>
      </c>
      <c r="D2729" s="4" t="s">
        <v>83</v>
      </c>
      <c r="E2729" s="4" t="s">
        <v>84</v>
      </c>
      <c r="F2729" s="4" t="s">
        <v>41</v>
      </c>
      <c r="G2729" s="4" t="s">
        <v>42</v>
      </c>
      <c r="H2729" s="3">
        <v>20573243670</v>
      </c>
      <c r="I2729" s="3">
        <v>678348333</v>
      </c>
      <c r="J2729" s="3">
        <v>19965645</v>
      </c>
      <c r="K2729" s="3">
        <v>1094034494</v>
      </c>
      <c r="L2729" s="3">
        <v>2069527357</v>
      </c>
      <c r="M2729" s="3">
        <v>21271557648</v>
      </c>
    </row>
    <row r="2730" spans="1:13" x14ac:dyDescent="0.25">
      <c r="A2730" s="4" t="s">
        <v>149</v>
      </c>
      <c r="B2730" s="4" t="s">
        <v>114</v>
      </c>
      <c r="C2730" s="4" t="s">
        <v>137</v>
      </c>
      <c r="D2730" s="4" t="s">
        <v>98</v>
      </c>
      <c r="E2730" s="4" t="s">
        <v>99</v>
      </c>
      <c r="F2730" s="4" t="s">
        <v>41</v>
      </c>
      <c r="G2730" s="4" t="s">
        <v>42</v>
      </c>
      <c r="H2730" s="3">
        <v>5980761</v>
      </c>
      <c r="I2730" s="3">
        <v>26847</v>
      </c>
      <c r="J2730" s="3">
        <v>818</v>
      </c>
      <c r="K2730" s="3">
        <v>31626</v>
      </c>
      <c r="L2730" s="3">
        <v>145566</v>
      </c>
      <c r="M2730" s="3">
        <v>6008426</v>
      </c>
    </row>
    <row r="2731" spans="1:13" x14ac:dyDescent="0.25">
      <c r="A2731" s="4" t="s">
        <v>149</v>
      </c>
      <c r="B2731" s="4" t="s">
        <v>79</v>
      </c>
      <c r="C2731" s="4" t="s">
        <v>80</v>
      </c>
      <c r="D2731" s="4" t="s">
        <v>106</v>
      </c>
      <c r="E2731" s="4" t="s">
        <v>107</v>
      </c>
      <c r="F2731" s="4" t="s">
        <v>66</v>
      </c>
      <c r="G2731" s="4" t="s">
        <v>67</v>
      </c>
      <c r="H2731" s="3">
        <v>7684</v>
      </c>
      <c r="I2731" s="3">
        <v>8269</v>
      </c>
      <c r="J2731" s="3">
        <v>0</v>
      </c>
      <c r="K2731" s="3">
        <v>57142</v>
      </c>
      <c r="L2731" s="3">
        <v>365</v>
      </c>
      <c r="M2731" s="3">
        <v>15953</v>
      </c>
    </row>
    <row r="2732" spans="1:13" x14ac:dyDescent="0.25">
      <c r="A2732" s="4" t="s">
        <v>149</v>
      </c>
      <c r="B2732" s="4" t="s">
        <v>79</v>
      </c>
      <c r="C2732" s="4" t="s">
        <v>80</v>
      </c>
      <c r="D2732" s="4" t="s">
        <v>124</v>
      </c>
      <c r="E2732" s="4" t="s">
        <v>125</v>
      </c>
      <c r="F2732" s="4" t="s">
        <v>41</v>
      </c>
      <c r="G2732" s="4" t="s">
        <v>42</v>
      </c>
      <c r="H2732" s="3">
        <v>222878197</v>
      </c>
      <c r="I2732" s="3">
        <v>29309032</v>
      </c>
      <c r="J2732" s="3">
        <v>346011</v>
      </c>
      <c r="K2732" s="3">
        <v>26360185</v>
      </c>
      <c r="L2732" s="3">
        <v>4614368</v>
      </c>
      <c r="M2732" s="3">
        <v>252533240</v>
      </c>
    </row>
    <row r="2733" spans="1:13" x14ac:dyDescent="0.25">
      <c r="A2733" s="4" t="s">
        <v>149</v>
      </c>
      <c r="B2733" s="4" t="s">
        <v>55</v>
      </c>
      <c r="C2733" s="4" t="s">
        <v>56</v>
      </c>
      <c r="D2733" s="4" t="s">
        <v>47</v>
      </c>
      <c r="E2733" s="4" t="s">
        <v>48</v>
      </c>
      <c r="F2733" s="4" t="s">
        <v>49</v>
      </c>
      <c r="G2733" s="4" t="s">
        <v>50</v>
      </c>
      <c r="H2733" s="3">
        <v>35765012</v>
      </c>
      <c r="I2733" s="3">
        <v>7115176</v>
      </c>
      <c r="J2733" s="3">
        <v>18852</v>
      </c>
      <c r="K2733" s="3">
        <v>141117030</v>
      </c>
      <c r="L2733" s="3">
        <v>141116680</v>
      </c>
      <c r="M2733" s="3">
        <v>42899040</v>
      </c>
    </row>
    <row r="2734" spans="1:13" x14ac:dyDescent="0.25">
      <c r="A2734" s="4" t="s">
        <v>149</v>
      </c>
      <c r="B2734" s="4" t="s">
        <v>79</v>
      </c>
      <c r="C2734" s="4" t="s">
        <v>80</v>
      </c>
      <c r="D2734" s="4" t="s">
        <v>98</v>
      </c>
      <c r="E2734" s="4" t="s">
        <v>99</v>
      </c>
      <c r="F2734" s="4" t="s">
        <v>41</v>
      </c>
      <c r="G2734" s="4" t="s">
        <v>42</v>
      </c>
      <c r="H2734" s="3">
        <v>2838490499</v>
      </c>
      <c r="I2734" s="3">
        <v>316199988</v>
      </c>
      <c r="J2734" s="3">
        <v>3099037</v>
      </c>
      <c r="K2734" s="3">
        <v>23703208223</v>
      </c>
      <c r="L2734" s="3">
        <v>41654851</v>
      </c>
      <c r="M2734" s="3">
        <v>3157789524</v>
      </c>
    </row>
    <row r="2735" spans="1:13" x14ac:dyDescent="0.25">
      <c r="A2735" s="4" t="s">
        <v>149</v>
      </c>
      <c r="B2735" s="4" t="s">
        <v>79</v>
      </c>
      <c r="C2735" s="4" t="s">
        <v>80</v>
      </c>
      <c r="D2735" s="4" t="s">
        <v>128</v>
      </c>
      <c r="E2735" s="4" t="s">
        <v>129</v>
      </c>
      <c r="F2735" s="4" t="s">
        <v>66</v>
      </c>
      <c r="G2735" s="4" t="s">
        <v>67</v>
      </c>
      <c r="H2735" s="3">
        <v>1569</v>
      </c>
      <c r="I2735" s="3">
        <v>25343</v>
      </c>
      <c r="J2735" s="3">
        <v>24</v>
      </c>
      <c r="K2735" s="3">
        <v>2100</v>
      </c>
      <c r="L2735" s="3">
        <v>2100</v>
      </c>
      <c r="M2735" s="3">
        <v>26936</v>
      </c>
    </row>
    <row r="2736" spans="1:13" x14ac:dyDescent="0.25">
      <c r="A2736" s="4" t="s">
        <v>149</v>
      </c>
      <c r="B2736" s="4" t="s">
        <v>55</v>
      </c>
      <c r="C2736" s="4" t="s">
        <v>56</v>
      </c>
      <c r="D2736" s="4" t="s">
        <v>96</v>
      </c>
      <c r="E2736" s="4" t="s">
        <v>97</v>
      </c>
      <c r="F2736" s="4" t="s">
        <v>41</v>
      </c>
      <c r="G2736" s="4" t="s">
        <v>42</v>
      </c>
      <c r="H2736" s="3">
        <v>35872653</v>
      </c>
      <c r="I2736" s="3">
        <v>440495</v>
      </c>
      <c r="J2736" s="3">
        <v>55927</v>
      </c>
      <c r="K2736" s="3">
        <v>6410164</v>
      </c>
      <c r="L2736" s="3">
        <v>4369478</v>
      </c>
      <c r="M2736" s="3">
        <v>36369075</v>
      </c>
    </row>
    <row r="2737" spans="1:13" x14ac:dyDescent="0.25">
      <c r="A2737" s="4" t="s">
        <v>149</v>
      </c>
      <c r="B2737" s="4" t="s">
        <v>51</v>
      </c>
      <c r="C2737" s="4" t="s">
        <v>52</v>
      </c>
      <c r="D2737" s="4" t="s">
        <v>91</v>
      </c>
      <c r="E2737" s="4" t="s">
        <v>92</v>
      </c>
      <c r="F2737" s="4" t="s">
        <v>41</v>
      </c>
      <c r="G2737" s="4" t="s">
        <v>42</v>
      </c>
      <c r="H2737" s="3">
        <v>15077198</v>
      </c>
      <c r="I2737" s="3">
        <v>1143742</v>
      </c>
      <c r="J2737" s="3">
        <v>10606</v>
      </c>
      <c r="K2737" s="3">
        <v>8562902</v>
      </c>
      <c r="L2737" s="3">
        <v>4417817</v>
      </c>
      <c r="M2737" s="3">
        <v>16231546</v>
      </c>
    </row>
    <row r="2738" spans="1:13" x14ac:dyDescent="0.25">
      <c r="A2738" s="4" t="s">
        <v>149</v>
      </c>
      <c r="B2738" s="4" t="s">
        <v>55</v>
      </c>
      <c r="C2738" s="4" t="s">
        <v>56</v>
      </c>
      <c r="D2738" s="4" t="s">
        <v>124</v>
      </c>
      <c r="E2738" s="4" t="s">
        <v>125</v>
      </c>
      <c r="F2738" s="4" t="s">
        <v>41</v>
      </c>
      <c r="G2738" s="4" t="s">
        <v>42</v>
      </c>
      <c r="H2738" s="3">
        <v>28982049</v>
      </c>
      <c r="I2738" s="3">
        <v>347658</v>
      </c>
      <c r="J2738" s="3">
        <v>33773</v>
      </c>
      <c r="K2738" s="3">
        <v>11693339</v>
      </c>
      <c r="L2738" s="3">
        <v>1154281</v>
      </c>
      <c r="M2738" s="3">
        <v>29363480</v>
      </c>
    </row>
    <row r="2739" spans="1:13" x14ac:dyDescent="0.25">
      <c r="A2739" s="4" t="s">
        <v>149</v>
      </c>
      <c r="B2739" s="4" t="s">
        <v>93</v>
      </c>
      <c r="C2739" s="4" t="s">
        <v>94</v>
      </c>
      <c r="D2739" s="4" t="s">
        <v>126</v>
      </c>
      <c r="E2739" s="4" t="s">
        <v>127</v>
      </c>
      <c r="F2739" s="4" t="s">
        <v>41</v>
      </c>
      <c r="G2739" s="4" t="s">
        <v>42</v>
      </c>
      <c r="H2739" s="3">
        <v>2506</v>
      </c>
      <c r="I2739" s="3">
        <v>585</v>
      </c>
      <c r="J2739" s="3">
        <v>0</v>
      </c>
      <c r="K2739" s="3">
        <v>24</v>
      </c>
      <c r="L2739" s="3">
        <v>21</v>
      </c>
      <c r="M2739" s="3">
        <v>3091</v>
      </c>
    </row>
    <row r="2740" spans="1:13" x14ac:dyDescent="0.25">
      <c r="A2740" s="4" t="s">
        <v>149</v>
      </c>
      <c r="B2740" s="4" t="s">
        <v>114</v>
      </c>
      <c r="C2740" s="4" t="s">
        <v>137</v>
      </c>
      <c r="D2740" s="4" t="s">
        <v>104</v>
      </c>
      <c r="E2740" s="4" t="s">
        <v>105</v>
      </c>
      <c r="F2740" s="4" t="s">
        <v>41</v>
      </c>
      <c r="G2740" s="4" t="s">
        <v>42</v>
      </c>
      <c r="H2740" s="3">
        <v>253281</v>
      </c>
      <c r="I2740" s="3">
        <v>3796</v>
      </c>
      <c r="J2740" s="3">
        <v>135</v>
      </c>
      <c r="K2740" s="3">
        <v>7170</v>
      </c>
      <c r="L2740" s="3">
        <v>8202</v>
      </c>
      <c r="M2740" s="3">
        <v>257212</v>
      </c>
    </row>
    <row r="2741" spans="1:13" x14ac:dyDescent="0.25">
      <c r="A2741" s="4" t="s">
        <v>149</v>
      </c>
      <c r="B2741" s="4" t="s">
        <v>79</v>
      </c>
      <c r="C2741" s="4" t="s">
        <v>80</v>
      </c>
      <c r="D2741" s="4" t="s">
        <v>110</v>
      </c>
      <c r="E2741" s="4" t="s">
        <v>111</v>
      </c>
      <c r="F2741" s="4" t="s">
        <v>66</v>
      </c>
      <c r="G2741" s="4" t="s">
        <v>67</v>
      </c>
      <c r="H2741" s="3">
        <v>661693</v>
      </c>
      <c r="I2741" s="3">
        <v>122479</v>
      </c>
      <c r="J2741" s="3">
        <v>1391</v>
      </c>
      <c r="K2741" s="3">
        <v>18832</v>
      </c>
      <c r="L2741" s="3">
        <v>18832</v>
      </c>
      <c r="M2741" s="3">
        <v>785563</v>
      </c>
    </row>
    <row r="2742" spans="1:13" x14ac:dyDescent="0.25">
      <c r="A2742" s="4" t="s">
        <v>149</v>
      </c>
      <c r="B2742" s="4" t="s">
        <v>114</v>
      </c>
      <c r="C2742" s="4" t="s">
        <v>137</v>
      </c>
      <c r="D2742" s="4" t="s">
        <v>68</v>
      </c>
      <c r="E2742" s="4" t="s">
        <v>69</v>
      </c>
      <c r="F2742" s="4" t="s">
        <v>41</v>
      </c>
      <c r="G2742" s="4" t="s">
        <v>42</v>
      </c>
      <c r="H2742" s="3">
        <v>2378563</v>
      </c>
      <c r="I2742" s="3">
        <v>28101</v>
      </c>
      <c r="J2742" s="3">
        <v>0</v>
      </c>
      <c r="K2742" s="3">
        <v>147709</v>
      </c>
      <c r="L2742" s="3">
        <v>728095</v>
      </c>
      <c r="M2742" s="3">
        <v>2406664</v>
      </c>
    </row>
    <row r="2743" spans="1:13" x14ac:dyDescent="0.25">
      <c r="A2743" s="4" t="s">
        <v>149</v>
      </c>
      <c r="B2743" s="4" t="s">
        <v>55</v>
      </c>
      <c r="C2743" s="4" t="s">
        <v>56</v>
      </c>
      <c r="D2743" s="4" t="s">
        <v>75</v>
      </c>
      <c r="E2743" s="4" t="s">
        <v>76</v>
      </c>
      <c r="F2743" s="4" t="s">
        <v>41</v>
      </c>
      <c r="G2743" s="4" t="s">
        <v>42</v>
      </c>
      <c r="H2743" s="3">
        <v>171806630</v>
      </c>
      <c r="I2743" s="3">
        <v>3406600</v>
      </c>
      <c r="J2743" s="3">
        <v>294920</v>
      </c>
      <c r="K2743" s="3">
        <v>32340000</v>
      </c>
      <c r="L2743" s="3">
        <v>32850171</v>
      </c>
      <c r="M2743" s="3">
        <v>175508150</v>
      </c>
    </row>
    <row r="2744" spans="1:13" x14ac:dyDescent="0.25">
      <c r="A2744" s="4" t="s">
        <v>149</v>
      </c>
      <c r="B2744" s="4" t="s">
        <v>114</v>
      </c>
      <c r="C2744" s="4" t="s">
        <v>137</v>
      </c>
      <c r="D2744" s="4" t="s">
        <v>83</v>
      </c>
      <c r="E2744" s="4" t="s">
        <v>84</v>
      </c>
      <c r="F2744" s="4" t="s">
        <v>41</v>
      </c>
      <c r="G2744" s="4" t="s">
        <v>42</v>
      </c>
      <c r="H2744" s="3">
        <v>1600565</v>
      </c>
      <c r="I2744" s="3">
        <v>29633</v>
      </c>
      <c r="J2744" s="3">
        <v>1096</v>
      </c>
      <c r="K2744" s="3">
        <v>29502</v>
      </c>
      <c r="L2744" s="3">
        <v>132816</v>
      </c>
      <c r="M2744" s="3">
        <v>1631294</v>
      </c>
    </row>
    <row r="2745" spans="1:13" x14ac:dyDescent="0.25">
      <c r="A2745" s="4" t="s">
        <v>149</v>
      </c>
      <c r="B2745" s="4" t="s">
        <v>79</v>
      </c>
      <c r="C2745" s="4" t="s">
        <v>80</v>
      </c>
      <c r="D2745" s="4" t="s">
        <v>119</v>
      </c>
      <c r="E2745" s="4" t="s">
        <v>121</v>
      </c>
      <c r="F2745" s="4" t="s">
        <v>73</v>
      </c>
      <c r="G2745" s="4" t="s">
        <v>74</v>
      </c>
      <c r="H2745" s="3">
        <v>22757132</v>
      </c>
      <c r="I2745" s="3">
        <v>3179612</v>
      </c>
      <c r="J2745" s="3">
        <v>3192</v>
      </c>
      <c r="K2745" s="3">
        <v>3859587</v>
      </c>
      <c r="L2745" s="3">
        <v>3597548</v>
      </c>
      <c r="M2745" s="3">
        <v>25939936</v>
      </c>
    </row>
    <row r="2746" spans="1:13" x14ac:dyDescent="0.25">
      <c r="A2746" s="4" t="s">
        <v>149</v>
      </c>
      <c r="B2746" s="4" t="s">
        <v>51</v>
      </c>
      <c r="C2746" s="4" t="s">
        <v>52</v>
      </c>
      <c r="D2746" s="4" t="s">
        <v>47</v>
      </c>
      <c r="E2746" s="4" t="s">
        <v>48</v>
      </c>
      <c r="F2746" s="4" t="s">
        <v>49</v>
      </c>
      <c r="G2746" s="4" t="s">
        <v>50</v>
      </c>
      <c r="H2746" s="3">
        <v>421785213</v>
      </c>
      <c r="I2746" s="3">
        <v>105606427</v>
      </c>
      <c r="J2746" s="3">
        <v>516701</v>
      </c>
      <c r="K2746" s="3">
        <v>3358173662</v>
      </c>
      <c r="L2746" s="3">
        <v>3383235206</v>
      </c>
      <c r="M2746" s="3">
        <v>527908341</v>
      </c>
    </row>
    <row r="2747" spans="1:13" x14ac:dyDescent="0.25">
      <c r="A2747" s="4" t="s">
        <v>149</v>
      </c>
      <c r="B2747" s="4" t="s">
        <v>79</v>
      </c>
      <c r="C2747" s="4" t="s">
        <v>80</v>
      </c>
      <c r="D2747" s="4" t="s">
        <v>68</v>
      </c>
      <c r="E2747" s="4" t="s">
        <v>69</v>
      </c>
      <c r="F2747" s="4" t="s">
        <v>41</v>
      </c>
      <c r="G2747" s="4" t="s">
        <v>42</v>
      </c>
      <c r="H2747" s="3">
        <v>352295</v>
      </c>
      <c r="I2747" s="3">
        <v>408494</v>
      </c>
      <c r="J2747" s="3">
        <v>2314</v>
      </c>
      <c r="K2747" s="3">
        <v>58592</v>
      </c>
      <c r="L2747" s="3">
        <v>66400</v>
      </c>
      <c r="M2747" s="3">
        <v>763103</v>
      </c>
    </row>
    <row r="2748" spans="1:13" x14ac:dyDescent="0.25">
      <c r="A2748" s="4" t="s">
        <v>149</v>
      </c>
      <c r="B2748" s="4" t="s">
        <v>114</v>
      </c>
      <c r="C2748" s="4" t="s">
        <v>137</v>
      </c>
      <c r="D2748" s="4" t="s">
        <v>87</v>
      </c>
      <c r="E2748" s="4" t="s">
        <v>88</v>
      </c>
      <c r="F2748" s="4" t="s">
        <v>41</v>
      </c>
      <c r="G2748" s="4" t="s">
        <v>42</v>
      </c>
      <c r="H2748" s="3">
        <v>172332</v>
      </c>
      <c r="I2748" s="3">
        <v>2551</v>
      </c>
      <c r="J2748" s="3">
        <v>5</v>
      </c>
      <c r="K2748" s="3">
        <v>3698</v>
      </c>
      <c r="L2748" s="3">
        <v>2602</v>
      </c>
      <c r="M2748" s="3">
        <v>174888</v>
      </c>
    </row>
    <row r="2749" spans="1:13" x14ac:dyDescent="0.25">
      <c r="A2749" s="4" t="s">
        <v>149</v>
      </c>
      <c r="B2749" s="4" t="s">
        <v>79</v>
      </c>
      <c r="C2749" s="4" t="s">
        <v>80</v>
      </c>
      <c r="D2749" s="4" t="s">
        <v>130</v>
      </c>
      <c r="E2749" s="4" t="s">
        <v>131</v>
      </c>
      <c r="F2749" s="4" t="s">
        <v>66</v>
      </c>
      <c r="G2749" s="4" t="s">
        <v>67</v>
      </c>
      <c r="H2749" s="3">
        <v>145500</v>
      </c>
      <c r="I2749" s="3">
        <v>6730</v>
      </c>
      <c r="J2749" s="3">
        <v>127</v>
      </c>
      <c r="K2749" s="3">
        <v>1663</v>
      </c>
      <c r="L2749" s="3">
        <v>1663</v>
      </c>
      <c r="M2749" s="3">
        <v>152357</v>
      </c>
    </row>
    <row r="2750" spans="1:13" x14ac:dyDescent="0.25">
      <c r="A2750" s="4" t="s">
        <v>149</v>
      </c>
      <c r="B2750" s="4" t="s">
        <v>93</v>
      </c>
      <c r="C2750" s="4" t="s">
        <v>94</v>
      </c>
      <c r="D2750" s="4" t="s">
        <v>122</v>
      </c>
      <c r="E2750" s="4" t="s">
        <v>123</v>
      </c>
      <c r="F2750" s="4" t="s">
        <v>41</v>
      </c>
      <c r="G2750" s="4" t="s">
        <v>42</v>
      </c>
      <c r="H2750" s="3">
        <v>15526253</v>
      </c>
      <c r="I2750" s="3">
        <v>300261</v>
      </c>
      <c r="J2750" s="3">
        <v>24509</v>
      </c>
      <c r="K2750" s="3">
        <v>14704</v>
      </c>
      <c r="L2750" s="3">
        <v>569270</v>
      </c>
      <c r="M2750" s="3">
        <v>15851023</v>
      </c>
    </row>
    <row r="2751" spans="1:13" x14ac:dyDescent="0.25">
      <c r="A2751" s="4" t="s">
        <v>149</v>
      </c>
      <c r="B2751" s="4" t="s">
        <v>93</v>
      </c>
      <c r="C2751" s="4" t="s">
        <v>94</v>
      </c>
      <c r="D2751" s="4" t="s">
        <v>117</v>
      </c>
      <c r="E2751" s="4" t="s">
        <v>118</v>
      </c>
      <c r="F2751" s="4" t="s">
        <v>41</v>
      </c>
      <c r="G2751" s="4" t="s">
        <v>42</v>
      </c>
      <c r="H2751" s="3">
        <v>283</v>
      </c>
      <c r="I2751" s="3">
        <v>0</v>
      </c>
      <c r="J2751" s="3">
        <v>0</v>
      </c>
      <c r="K2751" s="3">
        <v>13</v>
      </c>
      <c r="L2751" s="3">
        <v>13</v>
      </c>
      <c r="M2751" s="3">
        <v>283</v>
      </c>
    </row>
    <row r="2752" spans="1:13" x14ac:dyDescent="0.25">
      <c r="A2752" s="4" t="s">
        <v>149</v>
      </c>
      <c r="B2752" s="4" t="s">
        <v>47</v>
      </c>
      <c r="C2752" s="4" t="s">
        <v>63</v>
      </c>
      <c r="D2752" s="4" t="s">
        <v>37</v>
      </c>
      <c r="E2752" s="4" t="s">
        <v>86</v>
      </c>
      <c r="F2752" s="4" t="s">
        <v>49</v>
      </c>
      <c r="G2752" s="4" t="s">
        <v>50</v>
      </c>
      <c r="H2752" s="3">
        <v>2733774479</v>
      </c>
      <c r="I2752" s="3">
        <v>148763948</v>
      </c>
      <c r="J2752" s="3">
        <v>0</v>
      </c>
      <c r="K2752" s="3">
        <v>7540805546</v>
      </c>
      <c r="L2752" s="3">
        <v>7540805546</v>
      </c>
      <c r="M2752" s="3">
        <v>2882538427</v>
      </c>
    </row>
    <row r="2753" spans="1:13" x14ac:dyDescent="0.25">
      <c r="A2753" s="4" t="s">
        <v>149</v>
      </c>
      <c r="B2753" s="4" t="s">
        <v>68</v>
      </c>
      <c r="C2753" s="4" t="s">
        <v>141</v>
      </c>
      <c r="D2753" s="4" t="s">
        <v>124</v>
      </c>
      <c r="E2753" s="4" t="s">
        <v>125</v>
      </c>
      <c r="F2753" s="4" t="s">
        <v>41</v>
      </c>
      <c r="G2753" s="4" t="s">
        <v>42</v>
      </c>
      <c r="H2753" s="3">
        <v>804</v>
      </c>
      <c r="I2753" s="3">
        <v>65</v>
      </c>
      <c r="J2753" s="3">
        <v>0</v>
      </c>
      <c r="K2753" s="3">
        <v>62</v>
      </c>
      <c r="L2753" s="3">
        <v>62</v>
      </c>
      <c r="M2753" s="3">
        <v>869</v>
      </c>
    </row>
    <row r="2754" spans="1:13" x14ac:dyDescent="0.25">
      <c r="A2754" s="4" t="s">
        <v>149</v>
      </c>
      <c r="B2754" s="4" t="s">
        <v>79</v>
      </c>
      <c r="C2754" s="4" t="s">
        <v>80</v>
      </c>
      <c r="D2754" s="4" t="s">
        <v>104</v>
      </c>
      <c r="E2754" s="4" t="s">
        <v>105</v>
      </c>
      <c r="F2754" s="4" t="s">
        <v>41</v>
      </c>
      <c r="G2754" s="4" t="s">
        <v>42</v>
      </c>
      <c r="H2754" s="3">
        <v>162194084</v>
      </c>
      <c r="I2754" s="3">
        <v>36518211</v>
      </c>
      <c r="J2754" s="3">
        <v>217449</v>
      </c>
      <c r="K2754" s="3">
        <v>6076371</v>
      </c>
      <c r="L2754" s="3">
        <v>6097519</v>
      </c>
      <c r="M2754" s="3">
        <v>198929744</v>
      </c>
    </row>
    <row r="2755" spans="1:13" x14ac:dyDescent="0.25">
      <c r="A2755" s="4" t="s">
        <v>149</v>
      </c>
      <c r="B2755" s="4" t="s">
        <v>51</v>
      </c>
      <c r="C2755" s="4" t="s">
        <v>52</v>
      </c>
      <c r="D2755" s="4" t="s">
        <v>119</v>
      </c>
      <c r="E2755" s="4" t="s">
        <v>121</v>
      </c>
      <c r="F2755" s="4" t="s">
        <v>73</v>
      </c>
      <c r="G2755" s="4" t="s">
        <v>74</v>
      </c>
      <c r="H2755" s="3">
        <v>334525</v>
      </c>
      <c r="I2755" s="3">
        <v>24755</v>
      </c>
      <c r="J2755" s="3">
        <v>158</v>
      </c>
      <c r="K2755" s="3">
        <v>87858</v>
      </c>
      <c r="L2755" s="3">
        <v>87858</v>
      </c>
      <c r="M2755" s="3">
        <v>359438</v>
      </c>
    </row>
    <row r="2756" spans="1:13" x14ac:dyDescent="0.25">
      <c r="A2756" s="4" t="s">
        <v>149</v>
      </c>
      <c r="B2756" s="4" t="s">
        <v>114</v>
      </c>
      <c r="C2756" s="4" t="s">
        <v>137</v>
      </c>
      <c r="D2756" s="4" t="s">
        <v>77</v>
      </c>
      <c r="E2756" s="4" t="s">
        <v>78</v>
      </c>
      <c r="F2756" s="4" t="s">
        <v>41</v>
      </c>
      <c r="G2756" s="4" t="s">
        <v>42</v>
      </c>
      <c r="H2756" s="3">
        <v>569391817</v>
      </c>
      <c r="I2756" s="3">
        <v>688</v>
      </c>
      <c r="J2756" s="3">
        <v>106603</v>
      </c>
      <c r="K2756" s="3">
        <v>402454</v>
      </c>
      <c r="L2756" s="3">
        <v>7772217</v>
      </c>
      <c r="M2756" s="3">
        <v>569499108</v>
      </c>
    </row>
    <row r="2757" spans="1:13" x14ac:dyDescent="0.25">
      <c r="A2757" s="4" t="s">
        <v>149</v>
      </c>
      <c r="B2757" s="4" t="s">
        <v>114</v>
      </c>
      <c r="C2757" s="4" t="s">
        <v>137</v>
      </c>
      <c r="D2757" s="4" t="s">
        <v>51</v>
      </c>
      <c r="E2757" s="4" t="s">
        <v>72</v>
      </c>
      <c r="F2757" s="4" t="s">
        <v>73</v>
      </c>
      <c r="G2757" s="4" t="s">
        <v>74</v>
      </c>
      <c r="H2757" s="3">
        <v>7457</v>
      </c>
      <c r="I2757" s="3">
        <v>48</v>
      </c>
      <c r="J2757" s="3">
        <v>0</v>
      </c>
      <c r="K2757" s="3">
        <v>539</v>
      </c>
      <c r="L2757" s="3">
        <v>539</v>
      </c>
      <c r="M2757" s="3">
        <v>7505</v>
      </c>
    </row>
    <row r="2758" spans="1:13" x14ac:dyDescent="0.25">
      <c r="A2758" s="4" t="s">
        <v>149</v>
      </c>
      <c r="B2758" s="4" t="s">
        <v>51</v>
      </c>
      <c r="C2758" s="4" t="s">
        <v>52</v>
      </c>
      <c r="D2758" s="4" t="s">
        <v>89</v>
      </c>
      <c r="E2758" s="4" t="s">
        <v>90</v>
      </c>
      <c r="F2758" s="4" t="s">
        <v>66</v>
      </c>
      <c r="G2758" s="4" t="s">
        <v>67</v>
      </c>
      <c r="H2758" s="3">
        <v>2078245</v>
      </c>
      <c r="I2758" s="3">
        <v>129708</v>
      </c>
      <c r="J2758" s="3">
        <v>644</v>
      </c>
      <c r="K2758" s="3">
        <v>476217</v>
      </c>
      <c r="L2758" s="3">
        <v>334208</v>
      </c>
      <c r="M2758" s="3">
        <v>2208597</v>
      </c>
    </row>
    <row r="2759" spans="1:13" x14ac:dyDescent="0.25">
      <c r="A2759" s="4" t="s">
        <v>149</v>
      </c>
      <c r="B2759" s="4" t="s">
        <v>79</v>
      </c>
      <c r="C2759" s="4" t="s">
        <v>80</v>
      </c>
      <c r="D2759" s="4" t="s">
        <v>96</v>
      </c>
      <c r="E2759" s="4" t="s">
        <v>97</v>
      </c>
      <c r="F2759" s="4" t="s">
        <v>41</v>
      </c>
      <c r="G2759" s="4" t="s">
        <v>42</v>
      </c>
      <c r="H2759" s="3">
        <v>101706205</v>
      </c>
      <c r="I2759" s="3">
        <v>17997701</v>
      </c>
      <c r="J2759" s="3">
        <v>95102</v>
      </c>
      <c r="K2759" s="3">
        <v>4450877</v>
      </c>
      <c r="L2759" s="3">
        <v>1736614</v>
      </c>
      <c r="M2759" s="3">
        <v>119799008</v>
      </c>
    </row>
    <row r="2760" spans="1:13" x14ac:dyDescent="0.25">
      <c r="A2760" s="4" t="s">
        <v>149</v>
      </c>
      <c r="B2760" s="4" t="s">
        <v>79</v>
      </c>
      <c r="C2760" s="4" t="s">
        <v>80</v>
      </c>
      <c r="D2760" s="4" t="s">
        <v>114</v>
      </c>
      <c r="E2760" s="4" t="s">
        <v>115</v>
      </c>
      <c r="F2760" s="4" t="s">
        <v>41</v>
      </c>
      <c r="G2760" s="4" t="s">
        <v>42</v>
      </c>
      <c r="H2760" s="3">
        <v>121946426</v>
      </c>
      <c r="I2760" s="3">
        <v>22025059</v>
      </c>
      <c r="J2760" s="3">
        <v>335013</v>
      </c>
      <c r="K2760" s="3">
        <v>7929574</v>
      </c>
      <c r="L2760" s="3">
        <v>4200104</v>
      </c>
      <c r="M2760" s="3">
        <v>144306498</v>
      </c>
    </row>
    <row r="2761" spans="1:13" x14ac:dyDescent="0.25">
      <c r="A2761" s="4" t="s">
        <v>149</v>
      </c>
      <c r="B2761" s="4" t="s">
        <v>51</v>
      </c>
      <c r="C2761" s="4" t="s">
        <v>52</v>
      </c>
      <c r="D2761" s="4" t="s">
        <v>75</v>
      </c>
      <c r="E2761" s="4" t="s">
        <v>76</v>
      </c>
      <c r="F2761" s="4" t="s">
        <v>41</v>
      </c>
      <c r="G2761" s="4" t="s">
        <v>42</v>
      </c>
      <c r="H2761" s="3">
        <v>3201828847</v>
      </c>
      <c r="I2761" s="3">
        <v>124118782</v>
      </c>
      <c r="J2761" s="3">
        <v>3583008</v>
      </c>
      <c r="K2761" s="3">
        <v>774228641</v>
      </c>
      <c r="L2761" s="3">
        <v>681190943</v>
      </c>
      <c r="M2761" s="3">
        <v>3329530637</v>
      </c>
    </row>
    <row r="2762" spans="1:13" x14ac:dyDescent="0.25">
      <c r="A2762" s="4" t="s">
        <v>149</v>
      </c>
      <c r="B2762" s="4" t="s">
        <v>51</v>
      </c>
      <c r="C2762" s="4" t="s">
        <v>52</v>
      </c>
      <c r="D2762" s="4" t="s">
        <v>114</v>
      </c>
      <c r="E2762" s="4" t="s">
        <v>115</v>
      </c>
      <c r="F2762" s="4" t="s">
        <v>41</v>
      </c>
      <c r="G2762" s="4" t="s">
        <v>42</v>
      </c>
      <c r="H2762" s="3">
        <v>3715868064</v>
      </c>
      <c r="I2762" s="3">
        <v>176072411</v>
      </c>
      <c r="J2762" s="3">
        <v>3253439</v>
      </c>
      <c r="K2762" s="3">
        <v>1847108330</v>
      </c>
      <c r="L2762" s="3">
        <v>1861721071</v>
      </c>
      <c r="M2762" s="3">
        <v>3895193914</v>
      </c>
    </row>
    <row r="2763" spans="1:13" x14ac:dyDescent="0.25">
      <c r="A2763" s="4" t="s">
        <v>149</v>
      </c>
      <c r="B2763" s="4" t="s">
        <v>93</v>
      </c>
      <c r="C2763" s="4" t="s">
        <v>94</v>
      </c>
      <c r="D2763" s="4" t="s">
        <v>96</v>
      </c>
      <c r="E2763" s="4" t="s">
        <v>97</v>
      </c>
      <c r="F2763" s="4" t="s">
        <v>41</v>
      </c>
      <c r="G2763" s="4" t="s">
        <v>42</v>
      </c>
      <c r="H2763" s="3">
        <v>4209725</v>
      </c>
      <c r="I2763" s="3">
        <v>1222</v>
      </c>
      <c r="J2763" s="3">
        <v>0</v>
      </c>
      <c r="K2763" s="3">
        <v>226058</v>
      </c>
      <c r="L2763" s="3">
        <v>299575</v>
      </c>
      <c r="M2763" s="3">
        <v>4210947</v>
      </c>
    </row>
    <row r="2764" spans="1:13" x14ac:dyDescent="0.25">
      <c r="A2764" s="4" t="s">
        <v>149</v>
      </c>
      <c r="B2764" s="4" t="s">
        <v>51</v>
      </c>
      <c r="C2764" s="4" t="s">
        <v>52</v>
      </c>
      <c r="D2764" s="4" t="s">
        <v>128</v>
      </c>
      <c r="E2764" s="4" t="s">
        <v>129</v>
      </c>
      <c r="F2764" s="4" t="s">
        <v>66</v>
      </c>
      <c r="G2764" s="4" t="s">
        <v>67</v>
      </c>
      <c r="H2764" s="3">
        <v>6341041</v>
      </c>
      <c r="I2764" s="3">
        <v>426862</v>
      </c>
      <c r="J2764" s="3">
        <v>10460</v>
      </c>
      <c r="K2764" s="3">
        <v>5716284</v>
      </c>
      <c r="L2764" s="3">
        <v>5716284</v>
      </c>
      <c r="M2764" s="3">
        <v>6778363</v>
      </c>
    </row>
    <row r="2765" spans="1:13" x14ac:dyDescent="0.25">
      <c r="A2765" s="4" t="s">
        <v>149</v>
      </c>
      <c r="B2765" s="4" t="s">
        <v>93</v>
      </c>
      <c r="C2765" s="4" t="s">
        <v>94</v>
      </c>
      <c r="D2765" s="4" t="s">
        <v>57</v>
      </c>
      <c r="E2765" s="4" t="s">
        <v>58</v>
      </c>
      <c r="F2765" s="4" t="s">
        <v>41</v>
      </c>
      <c r="G2765" s="4" t="s">
        <v>42</v>
      </c>
      <c r="H2765" s="3">
        <v>2941295</v>
      </c>
      <c r="I2765" s="3">
        <v>96299</v>
      </c>
      <c r="J2765" s="3">
        <v>741</v>
      </c>
      <c r="K2765" s="3">
        <v>59332</v>
      </c>
      <c r="L2765" s="3">
        <v>28352</v>
      </c>
      <c r="M2765" s="3">
        <v>3038335</v>
      </c>
    </row>
    <row r="2766" spans="1:13" x14ac:dyDescent="0.25">
      <c r="A2766" s="4" t="s">
        <v>149</v>
      </c>
      <c r="B2766" s="4" t="s">
        <v>114</v>
      </c>
      <c r="C2766" s="4" t="s">
        <v>137</v>
      </c>
      <c r="D2766" s="4" t="s">
        <v>75</v>
      </c>
      <c r="E2766" s="4" t="s">
        <v>76</v>
      </c>
      <c r="F2766" s="4" t="s">
        <v>41</v>
      </c>
      <c r="G2766" s="4" t="s">
        <v>42</v>
      </c>
      <c r="H2766" s="3">
        <v>2149122</v>
      </c>
      <c r="I2766" s="3">
        <v>6263</v>
      </c>
      <c r="J2766" s="3">
        <v>1081</v>
      </c>
      <c r="K2766" s="3">
        <v>9624</v>
      </c>
      <c r="L2766" s="3">
        <v>24194</v>
      </c>
      <c r="M2766" s="3">
        <v>2156466</v>
      </c>
    </row>
    <row r="2767" spans="1:13" x14ac:dyDescent="0.25">
      <c r="A2767" s="4" t="s">
        <v>149</v>
      </c>
      <c r="B2767" s="4" t="s">
        <v>68</v>
      </c>
      <c r="C2767" s="4" t="s">
        <v>141</v>
      </c>
      <c r="D2767" s="4" t="s">
        <v>57</v>
      </c>
      <c r="E2767" s="4" t="s">
        <v>58</v>
      </c>
      <c r="F2767" s="4" t="s">
        <v>41</v>
      </c>
      <c r="G2767" s="4" t="s">
        <v>42</v>
      </c>
      <c r="H2767" s="3">
        <v>168932</v>
      </c>
      <c r="I2767" s="3">
        <v>3702</v>
      </c>
      <c r="J2767" s="3">
        <v>633</v>
      </c>
      <c r="K2767" s="3">
        <v>286</v>
      </c>
      <c r="L2767" s="3">
        <v>502</v>
      </c>
      <c r="M2767" s="3">
        <v>173267</v>
      </c>
    </row>
    <row r="2768" spans="1:13" x14ac:dyDescent="0.25">
      <c r="A2768" s="4" t="s">
        <v>149</v>
      </c>
      <c r="B2768" s="4" t="s">
        <v>55</v>
      </c>
      <c r="C2768" s="4" t="s">
        <v>56</v>
      </c>
      <c r="D2768" s="4" t="s">
        <v>98</v>
      </c>
      <c r="E2768" s="4" t="s">
        <v>99</v>
      </c>
      <c r="F2768" s="4" t="s">
        <v>41</v>
      </c>
      <c r="G2768" s="4" t="s">
        <v>42</v>
      </c>
      <c r="H2768" s="3">
        <v>95091641</v>
      </c>
      <c r="I2768" s="3">
        <v>1573802</v>
      </c>
      <c r="J2768" s="3">
        <v>187547</v>
      </c>
      <c r="K2768" s="3">
        <v>14491739</v>
      </c>
      <c r="L2768" s="3">
        <v>9328108</v>
      </c>
      <c r="M2768" s="3">
        <v>96852990</v>
      </c>
    </row>
    <row r="2769" spans="1:13" x14ac:dyDescent="0.25">
      <c r="A2769" s="4" t="s">
        <v>149</v>
      </c>
      <c r="B2769" s="4" t="s">
        <v>51</v>
      </c>
      <c r="C2769" s="4" t="s">
        <v>52</v>
      </c>
      <c r="D2769" s="4" t="s">
        <v>132</v>
      </c>
      <c r="E2769" s="4" t="s">
        <v>133</v>
      </c>
      <c r="F2769" s="4" t="s">
        <v>66</v>
      </c>
      <c r="G2769" s="4" t="s">
        <v>67</v>
      </c>
      <c r="H2769" s="3">
        <v>1736481</v>
      </c>
      <c r="I2769" s="3">
        <v>28684</v>
      </c>
      <c r="J2769" s="3">
        <v>467</v>
      </c>
      <c r="K2769" s="3">
        <v>96156613</v>
      </c>
      <c r="L2769" s="3">
        <v>95829</v>
      </c>
      <c r="M2769" s="3">
        <v>1765632</v>
      </c>
    </row>
    <row r="2770" spans="1:13" x14ac:dyDescent="0.25">
      <c r="A2770" s="4" t="s">
        <v>149</v>
      </c>
      <c r="B2770" s="4" t="s">
        <v>43</v>
      </c>
      <c r="C2770" s="4" t="s">
        <v>44</v>
      </c>
      <c r="D2770" s="4" t="s">
        <v>124</v>
      </c>
      <c r="E2770" s="4" t="s">
        <v>125</v>
      </c>
      <c r="F2770" s="4" t="s">
        <v>41</v>
      </c>
      <c r="G2770" s="4" t="s">
        <v>42</v>
      </c>
      <c r="H2770" s="3">
        <v>622</v>
      </c>
      <c r="I2770" s="3">
        <v>518</v>
      </c>
      <c r="J2770" s="3">
        <v>0</v>
      </c>
      <c r="K2770" s="3">
        <v>38</v>
      </c>
      <c r="L2770" s="3">
        <v>52</v>
      </c>
      <c r="M2770" s="3">
        <v>1140</v>
      </c>
    </row>
    <row r="2771" spans="1:13" x14ac:dyDescent="0.25">
      <c r="A2771" s="4" t="s">
        <v>149</v>
      </c>
      <c r="B2771" s="4" t="s">
        <v>55</v>
      </c>
      <c r="C2771" s="4" t="s">
        <v>56</v>
      </c>
      <c r="D2771" s="4" t="s">
        <v>43</v>
      </c>
      <c r="E2771" s="4" t="s">
        <v>116</v>
      </c>
      <c r="F2771" s="4" t="s">
        <v>49</v>
      </c>
      <c r="G2771" s="4" t="s">
        <v>50</v>
      </c>
      <c r="H2771" s="3">
        <v>1704674</v>
      </c>
      <c r="I2771" s="3">
        <v>337956</v>
      </c>
      <c r="J2771" s="3">
        <v>501</v>
      </c>
      <c r="K2771" s="3">
        <v>7405570</v>
      </c>
      <c r="L2771" s="3">
        <v>7405570</v>
      </c>
      <c r="M2771" s="3">
        <v>2043131</v>
      </c>
    </row>
    <row r="2772" spans="1:13" x14ac:dyDescent="0.25">
      <c r="A2772" s="4" t="s">
        <v>149</v>
      </c>
      <c r="B2772" s="4" t="s">
        <v>47</v>
      </c>
      <c r="C2772" s="4" t="s">
        <v>63</v>
      </c>
      <c r="D2772" s="4" t="s">
        <v>64</v>
      </c>
      <c r="E2772" s="4" t="s">
        <v>65</v>
      </c>
      <c r="F2772" s="4" t="s">
        <v>66</v>
      </c>
      <c r="G2772" s="4" t="s">
        <v>67</v>
      </c>
      <c r="H2772" s="3">
        <v>1754392403</v>
      </c>
      <c r="I2772" s="3">
        <v>0</v>
      </c>
      <c r="J2772" s="3">
        <v>0</v>
      </c>
      <c r="K2772" s="3">
        <v>508903</v>
      </c>
      <c r="L2772" s="3">
        <v>15</v>
      </c>
      <c r="M2772" s="3">
        <v>1754392403</v>
      </c>
    </row>
    <row r="2773" spans="1:13" x14ac:dyDescent="0.25">
      <c r="A2773" s="4" t="s">
        <v>149</v>
      </c>
      <c r="B2773" s="4" t="s">
        <v>79</v>
      </c>
      <c r="C2773" s="4" t="s">
        <v>80</v>
      </c>
      <c r="D2773" s="4" t="s">
        <v>83</v>
      </c>
      <c r="E2773" s="4" t="s">
        <v>84</v>
      </c>
      <c r="F2773" s="4" t="s">
        <v>41</v>
      </c>
      <c r="G2773" s="4" t="s">
        <v>42</v>
      </c>
      <c r="H2773" s="3">
        <v>557080250</v>
      </c>
      <c r="I2773" s="3">
        <v>243495807</v>
      </c>
      <c r="J2773" s="3">
        <v>619769</v>
      </c>
      <c r="K2773" s="3">
        <v>67147782</v>
      </c>
      <c r="L2773" s="3">
        <v>28162043</v>
      </c>
      <c r="M2773" s="3">
        <v>801195826</v>
      </c>
    </row>
    <row r="2774" spans="1:13" x14ac:dyDescent="0.25">
      <c r="A2774" s="4" t="s">
        <v>149</v>
      </c>
      <c r="B2774" s="4" t="s">
        <v>79</v>
      </c>
      <c r="C2774" s="4" t="s">
        <v>80</v>
      </c>
      <c r="D2774" s="4" t="s">
        <v>102</v>
      </c>
      <c r="E2774" s="4" t="s">
        <v>103</v>
      </c>
      <c r="F2774" s="4" t="s">
        <v>41</v>
      </c>
      <c r="G2774" s="4" t="s">
        <v>42</v>
      </c>
      <c r="H2774" s="3">
        <v>577822889</v>
      </c>
      <c r="I2774" s="3">
        <v>122832796</v>
      </c>
      <c r="J2774" s="3">
        <v>736802</v>
      </c>
      <c r="K2774" s="3">
        <v>18169232</v>
      </c>
      <c r="L2774" s="3">
        <v>15663737</v>
      </c>
      <c r="M2774" s="3">
        <v>701392487</v>
      </c>
    </row>
    <row r="2775" spans="1:13" x14ac:dyDescent="0.25">
      <c r="A2775" s="4" t="s">
        <v>149</v>
      </c>
      <c r="B2775" s="4" t="s">
        <v>43</v>
      </c>
      <c r="C2775" s="4" t="s">
        <v>44</v>
      </c>
      <c r="D2775" s="4" t="s">
        <v>47</v>
      </c>
      <c r="E2775" s="4" t="s">
        <v>48</v>
      </c>
      <c r="F2775" s="4" t="s">
        <v>49</v>
      </c>
      <c r="G2775" s="4" t="s">
        <v>50</v>
      </c>
      <c r="H2775" s="3">
        <v>6772</v>
      </c>
      <c r="I2775" s="3">
        <v>91</v>
      </c>
      <c r="J2775" s="3">
        <v>9</v>
      </c>
      <c r="K2775" s="3">
        <v>3400</v>
      </c>
      <c r="L2775" s="3">
        <v>0</v>
      </c>
      <c r="M2775" s="3">
        <v>6872</v>
      </c>
    </row>
    <row r="2776" spans="1:13" x14ac:dyDescent="0.25">
      <c r="A2776" s="4" t="s">
        <v>149</v>
      </c>
      <c r="B2776" s="4" t="s">
        <v>79</v>
      </c>
      <c r="C2776" s="4" t="s">
        <v>80</v>
      </c>
      <c r="D2776" s="4" t="s">
        <v>57</v>
      </c>
      <c r="E2776" s="4" t="s">
        <v>58</v>
      </c>
      <c r="F2776" s="4" t="s">
        <v>41</v>
      </c>
      <c r="G2776" s="4" t="s">
        <v>42</v>
      </c>
      <c r="H2776" s="3">
        <v>16650198503</v>
      </c>
      <c r="I2776" s="3">
        <v>794645273</v>
      </c>
      <c r="J2776" s="3">
        <v>16896463</v>
      </c>
      <c r="K2776" s="3">
        <v>33297994698</v>
      </c>
      <c r="L2776" s="3">
        <v>83296913</v>
      </c>
      <c r="M2776" s="3">
        <v>17461740239</v>
      </c>
    </row>
    <row r="2777" spans="1:13" x14ac:dyDescent="0.25">
      <c r="A2777" s="4" t="s">
        <v>149</v>
      </c>
      <c r="B2777" s="4" t="s">
        <v>55</v>
      </c>
      <c r="C2777" s="4" t="s">
        <v>56</v>
      </c>
      <c r="D2777" s="4" t="s">
        <v>70</v>
      </c>
      <c r="E2777" s="4" t="s">
        <v>71</v>
      </c>
      <c r="F2777" s="4" t="s">
        <v>41</v>
      </c>
      <c r="G2777" s="4" t="s">
        <v>42</v>
      </c>
      <c r="H2777" s="3">
        <v>12526209</v>
      </c>
      <c r="I2777" s="3">
        <v>575442</v>
      </c>
      <c r="J2777" s="3">
        <v>17916</v>
      </c>
      <c r="K2777" s="3">
        <v>1377387</v>
      </c>
      <c r="L2777" s="3">
        <v>2036354</v>
      </c>
      <c r="M2777" s="3">
        <v>13119567</v>
      </c>
    </row>
    <row r="2778" spans="1:13" x14ac:dyDescent="0.25">
      <c r="A2778" s="4" t="s">
        <v>149</v>
      </c>
      <c r="B2778" s="4" t="s">
        <v>79</v>
      </c>
      <c r="C2778" s="4" t="s">
        <v>80</v>
      </c>
      <c r="D2778" s="4" t="s">
        <v>77</v>
      </c>
      <c r="E2778" s="4" t="s">
        <v>78</v>
      </c>
      <c r="F2778" s="4" t="s">
        <v>41</v>
      </c>
      <c r="G2778" s="4" t="s">
        <v>42</v>
      </c>
      <c r="H2778" s="3">
        <v>3192700807</v>
      </c>
      <c r="I2778" s="3">
        <v>47846857</v>
      </c>
      <c r="J2778" s="3">
        <v>1741890</v>
      </c>
      <c r="K2778" s="3">
        <v>3113857</v>
      </c>
      <c r="L2778" s="3">
        <v>4764148</v>
      </c>
      <c r="M2778" s="3">
        <v>3242289554</v>
      </c>
    </row>
    <row r="2779" spans="1:13" x14ac:dyDescent="0.25">
      <c r="A2779" s="4" t="s">
        <v>149</v>
      </c>
      <c r="B2779" s="4" t="s">
        <v>51</v>
      </c>
      <c r="C2779" s="4" t="s">
        <v>52</v>
      </c>
      <c r="D2779" s="4" t="s">
        <v>57</v>
      </c>
      <c r="E2779" s="4" t="s">
        <v>58</v>
      </c>
      <c r="F2779" s="4" t="s">
        <v>41</v>
      </c>
      <c r="G2779" s="4" t="s">
        <v>42</v>
      </c>
      <c r="H2779" s="3">
        <v>8746740023</v>
      </c>
      <c r="I2779" s="3">
        <v>235512865</v>
      </c>
      <c r="J2779" s="3">
        <v>10854006</v>
      </c>
      <c r="K2779" s="3">
        <v>18554610873</v>
      </c>
      <c r="L2779" s="3">
        <v>453927496</v>
      </c>
      <c r="M2779" s="3">
        <v>8993106894</v>
      </c>
    </row>
    <row r="2780" spans="1:13" x14ac:dyDescent="0.25">
      <c r="A2780" s="4" t="s">
        <v>149</v>
      </c>
      <c r="B2780" s="4" t="s">
        <v>43</v>
      </c>
      <c r="C2780" s="4" t="s">
        <v>44</v>
      </c>
      <c r="D2780" s="4" t="s">
        <v>75</v>
      </c>
      <c r="E2780" s="4" t="s">
        <v>76</v>
      </c>
      <c r="F2780" s="4" t="s">
        <v>41</v>
      </c>
      <c r="G2780" s="4" t="s">
        <v>42</v>
      </c>
      <c r="H2780" s="3">
        <v>7708</v>
      </c>
      <c r="I2780" s="3">
        <v>739</v>
      </c>
      <c r="J2780" s="3">
        <v>0</v>
      </c>
      <c r="K2780" s="3">
        <v>43</v>
      </c>
      <c r="L2780" s="3">
        <v>43</v>
      </c>
      <c r="M2780" s="3">
        <v>8447</v>
      </c>
    </row>
    <row r="2781" spans="1:13" x14ac:dyDescent="0.25">
      <c r="A2781" s="4" t="s">
        <v>149</v>
      </c>
      <c r="B2781" s="4" t="s">
        <v>43</v>
      </c>
      <c r="C2781" s="4" t="s">
        <v>44</v>
      </c>
      <c r="D2781" s="4" t="s">
        <v>130</v>
      </c>
      <c r="E2781" s="4" t="s">
        <v>131</v>
      </c>
      <c r="F2781" s="4" t="s">
        <v>66</v>
      </c>
      <c r="G2781" s="4" t="s">
        <v>67</v>
      </c>
      <c r="H2781" s="3">
        <v>11382</v>
      </c>
      <c r="I2781" s="3">
        <v>1441</v>
      </c>
      <c r="J2781" s="3">
        <v>0</v>
      </c>
      <c r="K2781" s="3">
        <v>165</v>
      </c>
      <c r="L2781" s="3">
        <v>165</v>
      </c>
      <c r="M2781" s="3">
        <v>12823</v>
      </c>
    </row>
    <row r="2782" spans="1:13" x14ac:dyDescent="0.25">
      <c r="A2782" s="4" t="s">
        <v>149</v>
      </c>
      <c r="B2782" s="4" t="s">
        <v>43</v>
      </c>
      <c r="C2782" s="4" t="s">
        <v>44</v>
      </c>
      <c r="D2782" s="4" t="s">
        <v>102</v>
      </c>
      <c r="E2782" s="4" t="s">
        <v>103</v>
      </c>
      <c r="F2782" s="4" t="s">
        <v>41</v>
      </c>
      <c r="G2782" s="4" t="s">
        <v>42</v>
      </c>
      <c r="H2782" s="3">
        <v>12083</v>
      </c>
      <c r="I2782" s="3">
        <v>1499</v>
      </c>
      <c r="J2782" s="3">
        <v>10</v>
      </c>
      <c r="K2782" s="3">
        <v>123</v>
      </c>
      <c r="L2782" s="3">
        <v>108</v>
      </c>
      <c r="M2782" s="3">
        <v>13592</v>
      </c>
    </row>
    <row r="2783" spans="1:13" x14ac:dyDescent="0.25">
      <c r="A2783" s="4" t="s">
        <v>149</v>
      </c>
      <c r="B2783" s="4" t="s">
        <v>43</v>
      </c>
      <c r="C2783" s="4" t="s">
        <v>44</v>
      </c>
      <c r="D2783" s="4" t="s">
        <v>112</v>
      </c>
      <c r="E2783" s="4" t="s">
        <v>113</v>
      </c>
      <c r="F2783" s="4" t="s">
        <v>66</v>
      </c>
      <c r="G2783" s="4" t="s">
        <v>67</v>
      </c>
      <c r="H2783" s="3">
        <v>28234</v>
      </c>
      <c r="I2783" s="3">
        <v>7382</v>
      </c>
      <c r="J2783" s="3">
        <v>0</v>
      </c>
      <c r="K2783" s="3">
        <v>922</v>
      </c>
      <c r="L2783" s="3">
        <v>922</v>
      </c>
      <c r="M2783" s="3">
        <v>35616</v>
      </c>
    </row>
    <row r="2784" spans="1:13" x14ac:dyDescent="0.25">
      <c r="A2784" s="4" t="s">
        <v>149</v>
      </c>
      <c r="B2784" s="4" t="s">
        <v>43</v>
      </c>
      <c r="C2784" s="4" t="s">
        <v>44</v>
      </c>
      <c r="D2784" s="4" t="s">
        <v>96</v>
      </c>
      <c r="E2784" s="4" t="s">
        <v>97</v>
      </c>
      <c r="F2784" s="4" t="s">
        <v>41</v>
      </c>
      <c r="G2784" s="4" t="s">
        <v>42</v>
      </c>
      <c r="H2784" s="3">
        <v>34087</v>
      </c>
      <c r="I2784" s="3">
        <v>3163</v>
      </c>
      <c r="J2784" s="3">
        <v>57</v>
      </c>
      <c r="K2784" s="3">
        <v>159</v>
      </c>
      <c r="L2784" s="3">
        <v>117</v>
      </c>
      <c r="M2784" s="3">
        <v>37307</v>
      </c>
    </row>
    <row r="2785" spans="1:13" x14ac:dyDescent="0.25">
      <c r="A2785" s="4" t="s">
        <v>149</v>
      </c>
      <c r="B2785" s="4" t="s">
        <v>55</v>
      </c>
      <c r="C2785" s="4" t="s">
        <v>56</v>
      </c>
      <c r="D2785" s="4" t="s">
        <v>68</v>
      </c>
      <c r="E2785" s="4" t="s">
        <v>69</v>
      </c>
      <c r="F2785" s="4" t="s">
        <v>41</v>
      </c>
      <c r="G2785" s="4" t="s">
        <v>42</v>
      </c>
      <c r="H2785" s="3">
        <v>97529651</v>
      </c>
      <c r="I2785" s="3">
        <v>7369535</v>
      </c>
      <c r="J2785" s="3">
        <v>263776</v>
      </c>
      <c r="K2785" s="3">
        <v>58145496</v>
      </c>
      <c r="L2785" s="3">
        <v>62755829</v>
      </c>
      <c r="M2785" s="3">
        <v>105162962</v>
      </c>
    </row>
    <row r="2786" spans="1:13" x14ac:dyDescent="0.25">
      <c r="A2786" s="4" t="s">
        <v>149</v>
      </c>
      <c r="B2786" s="4" t="s">
        <v>93</v>
      </c>
      <c r="C2786" s="4" t="s">
        <v>94</v>
      </c>
      <c r="D2786" s="4" t="s">
        <v>98</v>
      </c>
      <c r="E2786" s="4" t="s">
        <v>99</v>
      </c>
      <c r="F2786" s="4" t="s">
        <v>41</v>
      </c>
      <c r="G2786" s="4" t="s">
        <v>42</v>
      </c>
      <c r="H2786" s="3">
        <v>30560008</v>
      </c>
      <c r="I2786" s="3">
        <v>500443</v>
      </c>
      <c r="J2786" s="3">
        <v>631</v>
      </c>
      <c r="K2786" s="3">
        <v>54170</v>
      </c>
      <c r="L2786" s="3">
        <v>2181768</v>
      </c>
      <c r="M2786" s="3">
        <v>31061082</v>
      </c>
    </row>
    <row r="2787" spans="1:13" x14ac:dyDescent="0.25">
      <c r="A2787" s="4" t="s">
        <v>149</v>
      </c>
      <c r="B2787" s="4" t="s">
        <v>93</v>
      </c>
      <c r="C2787" s="4" t="s">
        <v>94</v>
      </c>
      <c r="D2787" s="4" t="s">
        <v>45</v>
      </c>
      <c r="E2787" s="4" t="s">
        <v>46</v>
      </c>
      <c r="F2787" s="4" t="s">
        <v>41</v>
      </c>
      <c r="G2787" s="4" t="s">
        <v>42</v>
      </c>
      <c r="H2787" s="3">
        <v>1061074</v>
      </c>
      <c r="I2787" s="3">
        <v>13128</v>
      </c>
      <c r="J2787" s="3">
        <v>5720</v>
      </c>
      <c r="K2787" s="3">
        <v>1371245</v>
      </c>
      <c r="L2787" s="3">
        <v>1371245</v>
      </c>
      <c r="M2787" s="3">
        <v>1079922</v>
      </c>
    </row>
    <row r="2788" spans="1:13" x14ac:dyDescent="0.25">
      <c r="A2788" s="4" t="s">
        <v>149</v>
      </c>
      <c r="B2788" s="4" t="s">
        <v>51</v>
      </c>
      <c r="C2788" s="4" t="s">
        <v>52</v>
      </c>
      <c r="D2788" s="4" t="s">
        <v>124</v>
      </c>
      <c r="E2788" s="4" t="s">
        <v>125</v>
      </c>
      <c r="F2788" s="4" t="s">
        <v>41</v>
      </c>
      <c r="G2788" s="4" t="s">
        <v>42</v>
      </c>
      <c r="H2788" s="3">
        <v>1559639744</v>
      </c>
      <c r="I2788" s="3">
        <v>44435174</v>
      </c>
      <c r="J2788" s="3">
        <v>1584773</v>
      </c>
      <c r="K2788" s="3">
        <v>623365714</v>
      </c>
      <c r="L2788" s="3">
        <v>107832805</v>
      </c>
      <c r="M2788" s="3">
        <v>1605659691</v>
      </c>
    </row>
    <row r="2789" spans="1:13" x14ac:dyDescent="0.25">
      <c r="A2789" s="4" t="s">
        <v>149</v>
      </c>
      <c r="B2789" s="4" t="s">
        <v>79</v>
      </c>
      <c r="C2789" s="4" t="s">
        <v>80</v>
      </c>
      <c r="D2789" s="4" t="s">
        <v>61</v>
      </c>
      <c r="E2789" s="4" t="s">
        <v>62</v>
      </c>
      <c r="F2789" s="4" t="s">
        <v>41</v>
      </c>
      <c r="G2789" s="4" t="s">
        <v>42</v>
      </c>
      <c r="H2789" s="3">
        <v>1879157733</v>
      </c>
      <c r="I2789" s="3">
        <v>188894059</v>
      </c>
      <c r="J2789" s="3">
        <v>2212356</v>
      </c>
      <c r="K2789" s="3">
        <v>50679642</v>
      </c>
      <c r="L2789" s="3">
        <v>32758571</v>
      </c>
      <c r="M2789" s="3">
        <v>2070264148</v>
      </c>
    </row>
    <row r="2790" spans="1:13" x14ac:dyDescent="0.25">
      <c r="A2790" s="4" t="s">
        <v>149</v>
      </c>
      <c r="B2790" s="4" t="s">
        <v>55</v>
      </c>
      <c r="C2790" s="4" t="s">
        <v>56</v>
      </c>
      <c r="D2790" s="4" t="s">
        <v>39</v>
      </c>
      <c r="E2790" s="4" t="s">
        <v>40</v>
      </c>
      <c r="F2790" s="4" t="s">
        <v>41</v>
      </c>
      <c r="G2790" s="4" t="s">
        <v>42</v>
      </c>
      <c r="H2790" s="3">
        <v>66233981</v>
      </c>
      <c r="I2790" s="3">
        <v>4310023</v>
      </c>
      <c r="J2790" s="3">
        <v>26617</v>
      </c>
      <c r="K2790" s="3">
        <v>1140953</v>
      </c>
      <c r="L2790" s="3">
        <v>173223076</v>
      </c>
      <c r="M2790" s="3">
        <v>70570621</v>
      </c>
    </row>
    <row r="2791" spans="1:13" x14ac:dyDescent="0.25">
      <c r="A2791" s="4" t="s">
        <v>149</v>
      </c>
      <c r="B2791" s="4" t="s">
        <v>51</v>
      </c>
      <c r="C2791" s="4" t="s">
        <v>52</v>
      </c>
      <c r="D2791" s="4" t="s">
        <v>126</v>
      </c>
      <c r="E2791" s="4" t="s">
        <v>127</v>
      </c>
      <c r="F2791" s="4" t="s">
        <v>41</v>
      </c>
      <c r="G2791" s="4" t="s">
        <v>42</v>
      </c>
      <c r="H2791" s="3">
        <v>20335348158</v>
      </c>
      <c r="I2791" s="3">
        <v>784148692</v>
      </c>
      <c r="J2791" s="3">
        <v>2759315</v>
      </c>
      <c r="K2791" s="3">
        <v>9543733681</v>
      </c>
      <c r="L2791" s="3">
        <v>26571307278</v>
      </c>
      <c r="M2791" s="3">
        <v>21122256165</v>
      </c>
    </row>
    <row r="2792" spans="1:13" x14ac:dyDescent="0.25">
      <c r="A2792" s="4" t="s">
        <v>149</v>
      </c>
      <c r="B2792" s="4" t="s">
        <v>51</v>
      </c>
      <c r="C2792" s="4" t="s">
        <v>52</v>
      </c>
      <c r="D2792" s="4" t="s">
        <v>96</v>
      </c>
      <c r="E2792" s="4" t="s">
        <v>97</v>
      </c>
      <c r="F2792" s="4" t="s">
        <v>41</v>
      </c>
      <c r="G2792" s="4" t="s">
        <v>42</v>
      </c>
      <c r="H2792" s="3">
        <v>952933988</v>
      </c>
      <c r="I2792" s="3">
        <v>59475106</v>
      </c>
      <c r="J2792" s="3">
        <v>1153207</v>
      </c>
      <c r="K2792" s="3">
        <v>492507693</v>
      </c>
      <c r="L2792" s="3">
        <v>152775105</v>
      </c>
      <c r="M2792" s="3">
        <v>1013562301</v>
      </c>
    </row>
    <row r="2793" spans="1:13" x14ac:dyDescent="0.25">
      <c r="A2793" s="4" t="s">
        <v>149</v>
      </c>
      <c r="B2793" s="4" t="s">
        <v>93</v>
      </c>
      <c r="C2793" s="4" t="s">
        <v>94</v>
      </c>
      <c r="D2793" s="4" t="s">
        <v>108</v>
      </c>
      <c r="E2793" s="4" t="s">
        <v>109</v>
      </c>
      <c r="F2793" s="4" t="s">
        <v>66</v>
      </c>
      <c r="G2793" s="4" t="s">
        <v>67</v>
      </c>
      <c r="H2793" s="3">
        <v>1222760</v>
      </c>
      <c r="I2793" s="3">
        <v>0</v>
      </c>
      <c r="J2793" s="3">
        <v>0</v>
      </c>
      <c r="K2793" s="3">
        <v>4326600</v>
      </c>
      <c r="L2793" s="3">
        <v>4326600</v>
      </c>
      <c r="M2793" s="3">
        <v>1222760</v>
      </c>
    </row>
    <row r="2794" spans="1:13" x14ac:dyDescent="0.25">
      <c r="A2794" s="4" t="s">
        <v>149</v>
      </c>
      <c r="B2794" s="4" t="s">
        <v>59</v>
      </c>
      <c r="C2794" s="4" t="s">
        <v>60</v>
      </c>
      <c r="D2794" s="4" t="s">
        <v>45</v>
      </c>
      <c r="E2794" s="4" t="s">
        <v>46</v>
      </c>
      <c r="F2794" s="4" t="s">
        <v>41</v>
      </c>
      <c r="G2794" s="4" t="s">
        <v>42</v>
      </c>
      <c r="H2794" s="3">
        <v>60522</v>
      </c>
      <c r="I2794" s="3">
        <v>9960</v>
      </c>
      <c r="J2794" s="3">
        <v>0</v>
      </c>
      <c r="K2794" s="3">
        <v>10800</v>
      </c>
      <c r="L2794" s="3">
        <v>10800</v>
      </c>
      <c r="M2794" s="3">
        <v>70482</v>
      </c>
    </row>
    <row r="2795" spans="1:13" x14ac:dyDescent="0.25">
      <c r="A2795" s="4" t="s">
        <v>149</v>
      </c>
      <c r="B2795" s="4" t="s">
        <v>93</v>
      </c>
      <c r="C2795" s="4" t="s">
        <v>94</v>
      </c>
      <c r="D2795" s="4" t="s">
        <v>100</v>
      </c>
      <c r="E2795" s="4" t="s">
        <v>101</v>
      </c>
      <c r="F2795" s="4" t="s">
        <v>41</v>
      </c>
      <c r="G2795" s="4" t="s">
        <v>42</v>
      </c>
      <c r="H2795" s="3">
        <v>4643797</v>
      </c>
      <c r="I2795" s="3">
        <v>28085</v>
      </c>
      <c r="J2795" s="3">
        <v>11642</v>
      </c>
      <c r="K2795" s="3">
        <v>1135968</v>
      </c>
      <c r="L2795" s="3">
        <v>1135968</v>
      </c>
      <c r="M2795" s="3">
        <v>4683524</v>
      </c>
    </row>
    <row r="2796" spans="1:13" x14ac:dyDescent="0.25">
      <c r="A2796" s="4" t="s">
        <v>149</v>
      </c>
      <c r="B2796" s="4" t="s">
        <v>51</v>
      </c>
      <c r="C2796" s="4" t="s">
        <v>52</v>
      </c>
      <c r="D2796" s="4" t="s">
        <v>43</v>
      </c>
      <c r="E2796" s="4" t="s">
        <v>116</v>
      </c>
      <c r="F2796" s="4" t="s">
        <v>49</v>
      </c>
      <c r="G2796" s="4" t="s">
        <v>50</v>
      </c>
      <c r="H2796" s="3">
        <v>4292954991</v>
      </c>
      <c r="I2796" s="3">
        <v>381246081</v>
      </c>
      <c r="J2796" s="3">
        <v>7210921</v>
      </c>
      <c r="K2796" s="3">
        <v>19999930317</v>
      </c>
      <c r="L2796" s="3">
        <v>19999930317</v>
      </c>
      <c r="M2796" s="3">
        <v>4681411993</v>
      </c>
    </row>
    <row r="2797" spans="1:13" x14ac:dyDescent="0.25">
      <c r="A2797" s="4" t="s">
        <v>149</v>
      </c>
      <c r="B2797" s="4" t="s">
        <v>79</v>
      </c>
      <c r="C2797" s="4" t="s">
        <v>80</v>
      </c>
      <c r="D2797" s="4" t="s">
        <v>117</v>
      </c>
      <c r="E2797" s="4" t="s">
        <v>118</v>
      </c>
      <c r="F2797" s="4" t="s">
        <v>41</v>
      </c>
      <c r="G2797" s="4" t="s">
        <v>42</v>
      </c>
      <c r="H2797" s="3">
        <v>6135295431</v>
      </c>
      <c r="I2797" s="3">
        <v>121218348</v>
      </c>
      <c r="J2797" s="3">
        <v>6759390</v>
      </c>
      <c r="K2797" s="3">
        <v>13060503</v>
      </c>
      <c r="L2797" s="3">
        <v>13057001</v>
      </c>
      <c r="M2797" s="3">
        <v>6263273169</v>
      </c>
    </row>
    <row r="2798" spans="1:13" x14ac:dyDescent="0.25">
      <c r="A2798" s="4" t="s">
        <v>149</v>
      </c>
      <c r="B2798" s="4" t="s">
        <v>114</v>
      </c>
      <c r="C2798" s="4" t="s">
        <v>137</v>
      </c>
      <c r="D2798" s="4" t="s">
        <v>39</v>
      </c>
      <c r="E2798" s="4" t="s">
        <v>40</v>
      </c>
      <c r="F2798" s="4" t="s">
        <v>41</v>
      </c>
      <c r="G2798" s="4" t="s">
        <v>42</v>
      </c>
      <c r="H2798" s="3">
        <v>44055</v>
      </c>
      <c r="I2798" s="3">
        <v>457</v>
      </c>
      <c r="J2798" s="3">
        <v>1</v>
      </c>
      <c r="K2798" s="3">
        <v>428</v>
      </c>
      <c r="L2798" s="3">
        <v>360</v>
      </c>
      <c r="M2798" s="3">
        <v>44513</v>
      </c>
    </row>
    <row r="2799" spans="1:13" x14ac:dyDescent="0.25">
      <c r="A2799" s="4" t="s">
        <v>149</v>
      </c>
      <c r="B2799" s="4" t="s">
        <v>59</v>
      </c>
      <c r="C2799" s="4" t="s">
        <v>60</v>
      </c>
      <c r="D2799" s="4" t="s">
        <v>57</v>
      </c>
      <c r="E2799" s="4" t="s">
        <v>58</v>
      </c>
      <c r="F2799" s="4" t="s">
        <v>41</v>
      </c>
      <c r="G2799" s="4" t="s">
        <v>42</v>
      </c>
      <c r="H2799" s="3">
        <v>5490</v>
      </c>
      <c r="I2799" s="3">
        <v>286</v>
      </c>
      <c r="J2799" s="3">
        <v>0</v>
      </c>
      <c r="K2799" s="3">
        <v>3</v>
      </c>
      <c r="L2799" s="3">
        <v>388</v>
      </c>
      <c r="M2799" s="3">
        <v>5776</v>
      </c>
    </row>
    <row r="2800" spans="1:13" x14ac:dyDescent="0.25">
      <c r="A2800" s="4" t="s">
        <v>149</v>
      </c>
      <c r="B2800" s="4" t="s">
        <v>43</v>
      </c>
      <c r="C2800" s="4" t="s">
        <v>44</v>
      </c>
      <c r="D2800" s="4" t="s">
        <v>57</v>
      </c>
      <c r="E2800" s="4" t="s">
        <v>58</v>
      </c>
      <c r="F2800" s="4" t="s">
        <v>41</v>
      </c>
      <c r="G2800" s="4" t="s">
        <v>42</v>
      </c>
      <c r="H2800" s="3">
        <v>1675025</v>
      </c>
      <c r="I2800" s="3">
        <v>153145</v>
      </c>
      <c r="J2800" s="3">
        <v>377</v>
      </c>
      <c r="K2800" s="3">
        <v>4087928</v>
      </c>
      <c r="L2800" s="3">
        <v>10942</v>
      </c>
      <c r="M2800" s="3">
        <v>1828547</v>
      </c>
    </row>
    <row r="2801" spans="1:13" x14ac:dyDescent="0.25">
      <c r="A2801" s="4" t="s">
        <v>149</v>
      </c>
      <c r="B2801" s="4" t="s">
        <v>55</v>
      </c>
      <c r="C2801" s="4" t="s">
        <v>56</v>
      </c>
      <c r="D2801" s="4" t="s">
        <v>77</v>
      </c>
      <c r="E2801" s="4" t="s">
        <v>78</v>
      </c>
      <c r="F2801" s="4" t="s">
        <v>41</v>
      </c>
      <c r="G2801" s="4" t="s">
        <v>42</v>
      </c>
      <c r="H2801" s="3">
        <v>6174755</v>
      </c>
      <c r="I2801" s="3">
        <v>161989</v>
      </c>
      <c r="J2801" s="3">
        <v>6971</v>
      </c>
      <c r="K2801" s="3">
        <v>200112</v>
      </c>
      <c r="L2801" s="3">
        <v>310635</v>
      </c>
      <c r="M2801" s="3">
        <v>6343715</v>
      </c>
    </row>
    <row r="2802" spans="1:13" x14ac:dyDescent="0.25">
      <c r="A2802" s="4" t="s">
        <v>149</v>
      </c>
      <c r="B2802" s="4" t="s">
        <v>79</v>
      </c>
      <c r="C2802" s="4" t="s">
        <v>80</v>
      </c>
      <c r="D2802" s="4" t="s">
        <v>122</v>
      </c>
      <c r="E2802" s="4" t="s">
        <v>123</v>
      </c>
      <c r="F2802" s="4" t="s">
        <v>41</v>
      </c>
      <c r="G2802" s="4" t="s">
        <v>42</v>
      </c>
      <c r="H2802" s="3">
        <v>3541864892</v>
      </c>
      <c r="I2802" s="3">
        <v>391396137</v>
      </c>
      <c r="J2802" s="3">
        <v>4516487</v>
      </c>
      <c r="K2802" s="3">
        <v>291080719</v>
      </c>
      <c r="L2802" s="3">
        <v>56070928</v>
      </c>
      <c r="M2802" s="3">
        <v>3937777516</v>
      </c>
    </row>
    <row r="2803" spans="1:13" x14ac:dyDescent="0.25">
      <c r="A2803" s="4" t="s">
        <v>149</v>
      </c>
      <c r="B2803" s="4" t="s">
        <v>59</v>
      </c>
      <c r="C2803" s="4" t="s">
        <v>60</v>
      </c>
      <c r="D2803" s="4" t="s">
        <v>100</v>
      </c>
      <c r="E2803" s="4" t="s">
        <v>101</v>
      </c>
      <c r="F2803" s="4" t="s">
        <v>41</v>
      </c>
      <c r="G2803" s="4" t="s">
        <v>42</v>
      </c>
      <c r="H2803" s="3">
        <v>4600</v>
      </c>
      <c r="I2803" s="3">
        <v>200</v>
      </c>
      <c r="J2803" s="3">
        <v>0</v>
      </c>
      <c r="K2803" s="3">
        <v>4120</v>
      </c>
      <c r="L2803" s="3">
        <v>4120</v>
      </c>
      <c r="M2803" s="3">
        <v>4800</v>
      </c>
    </row>
    <row r="2804" spans="1:13" x14ac:dyDescent="0.25">
      <c r="A2804" s="4" t="s">
        <v>149</v>
      </c>
      <c r="B2804" s="4" t="s">
        <v>55</v>
      </c>
      <c r="C2804" s="4" t="s">
        <v>56</v>
      </c>
      <c r="D2804" s="4" t="s">
        <v>83</v>
      </c>
      <c r="E2804" s="4" t="s">
        <v>84</v>
      </c>
      <c r="F2804" s="4" t="s">
        <v>41</v>
      </c>
      <c r="G2804" s="4" t="s">
        <v>42</v>
      </c>
      <c r="H2804" s="3">
        <v>2983249978</v>
      </c>
      <c r="I2804" s="3">
        <v>38307166</v>
      </c>
      <c r="J2804" s="3">
        <v>3808514</v>
      </c>
      <c r="K2804" s="3">
        <v>65819690</v>
      </c>
      <c r="L2804" s="3">
        <v>257815480</v>
      </c>
      <c r="M2804" s="3">
        <v>3025365658</v>
      </c>
    </row>
    <row r="2805" spans="1:13" x14ac:dyDescent="0.25">
      <c r="A2805" s="4" t="s">
        <v>149</v>
      </c>
      <c r="B2805" s="4" t="s">
        <v>114</v>
      </c>
      <c r="C2805" s="4" t="s">
        <v>137</v>
      </c>
      <c r="D2805" s="4" t="s">
        <v>57</v>
      </c>
      <c r="E2805" s="4" t="s">
        <v>58</v>
      </c>
      <c r="F2805" s="4" t="s">
        <v>41</v>
      </c>
      <c r="G2805" s="4" t="s">
        <v>42</v>
      </c>
      <c r="H2805" s="3">
        <v>10792747</v>
      </c>
      <c r="I2805" s="3">
        <v>85020</v>
      </c>
      <c r="J2805" s="3">
        <v>38725</v>
      </c>
      <c r="K2805" s="3">
        <v>206003</v>
      </c>
      <c r="L2805" s="3">
        <v>40578</v>
      </c>
      <c r="M2805" s="3">
        <v>10916492</v>
      </c>
    </row>
    <row r="2806" spans="1:13" x14ac:dyDescent="0.25">
      <c r="A2806" s="4" t="s">
        <v>149</v>
      </c>
      <c r="B2806" s="4" t="s">
        <v>51</v>
      </c>
      <c r="C2806" s="4" t="s">
        <v>52</v>
      </c>
      <c r="D2806" s="4" t="s">
        <v>55</v>
      </c>
      <c r="E2806" s="4" t="s">
        <v>85</v>
      </c>
      <c r="F2806" s="4" t="s">
        <v>49</v>
      </c>
      <c r="G2806" s="4" t="s">
        <v>50</v>
      </c>
      <c r="H2806" s="3">
        <v>1455225925</v>
      </c>
      <c r="I2806" s="3">
        <v>39232812</v>
      </c>
      <c r="J2806" s="3">
        <v>624786</v>
      </c>
      <c r="K2806" s="3">
        <v>1054690929</v>
      </c>
      <c r="L2806" s="3">
        <v>1053749367</v>
      </c>
      <c r="M2806" s="3">
        <v>1495083523</v>
      </c>
    </row>
    <row r="2807" spans="1:13" x14ac:dyDescent="0.25">
      <c r="A2807" s="4" t="s">
        <v>149</v>
      </c>
      <c r="B2807" s="4" t="s">
        <v>114</v>
      </c>
      <c r="C2807" s="4" t="s">
        <v>137</v>
      </c>
      <c r="D2807" s="4" t="s">
        <v>112</v>
      </c>
      <c r="E2807" s="4" t="s">
        <v>113</v>
      </c>
      <c r="F2807" s="4" t="s">
        <v>66</v>
      </c>
      <c r="G2807" s="4" t="s">
        <v>67</v>
      </c>
      <c r="H2807" s="3">
        <v>82205</v>
      </c>
      <c r="I2807" s="3">
        <v>1176</v>
      </c>
      <c r="J2807" s="3">
        <v>18</v>
      </c>
      <c r="K2807" s="3">
        <v>1888</v>
      </c>
      <c r="L2807" s="3">
        <v>1387</v>
      </c>
      <c r="M2807" s="3">
        <v>83399</v>
      </c>
    </row>
    <row r="2808" spans="1:13" x14ac:dyDescent="0.25">
      <c r="A2808" s="4" t="s">
        <v>149</v>
      </c>
      <c r="B2808" s="4" t="s">
        <v>37</v>
      </c>
      <c r="C2808" s="4" t="s">
        <v>38</v>
      </c>
      <c r="D2808" s="4" t="s">
        <v>87</v>
      </c>
      <c r="E2808" s="4" t="s">
        <v>88</v>
      </c>
      <c r="F2808" s="4" t="s">
        <v>41</v>
      </c>
      <c r="G2808" s="4" t="s">
        <v>42</v>
      </c>
      <c r="H2808" s="3">
        <v>1802992</v>
      </c>
      <c r="I2808" s="3">
        <v>53808</v>
      </c>
      <c r="J2808" s="3">
        <v>4410</v>
      </c>
      <c r="K2808" s="3">
        <v>912000</v>
      </c>
      <c r="L2808" s="3">
        <v>912000</v>
      </c>
      <c r="M2808" s="3">
        <v>1861210</v>
      </c>
    </row>
    <row r="2809" spans="1:13" x14ac:dyDescent="0.25">
      <c r="A2809" s="4" t="s">
        <v>149</v>
      </c>
      <c r="B2809" s="4" t="s">
        <v>37</v>
      </c>
      <c r="C2809" s="4" t="s">
        <v>38</v>
      </c>
      <c r="D2809" s="4" t="s">
        <v>122</v>
      </c>
      <c r="E2809" s="4" t="s">
        <v>123</v>
      </c>
      <c r="F2809" s="4" t="s">
        <v>41</v>
      </c>
      <c r="G2809" s="4" t="s">
        <v>42</v>
      </c>
      <c r="H2809" s="3">
        <v>209931</v>
      </c>
      <c r="I2809" s="3">
        <v>7538</v>
      </c>
      <c r="J2809" s="3">
        <v>0</v>
      </c>
      <c r="K2809" s="3">
        <v>1756</v>
      </c>
      <c r="L2809" s="3">
        <v>113078</v>
      </c>
      <c r="M2809" s="3">
        <v>217469</v>
      </c>
    </row>
    <row r="2810" spans="1:13" x14ac:dyDescent="0.25">
      <c r="A2810" s="4" t="s">
        <v>149</v>
      </c>
      <c r="B2810" s="4" t="s">
        <v>93</v>
      </c>
      <c r="C2810" s="4" t="s">
        <v>94</v>
      </c>
      <c r="D2810" s="4" t="s">
        <v>51</v>
      </c>
      <c r="E2810" s="4" t="s">
        <v>72</v>
      </c>
      <c r="F2810" s="4" t="s">
        <v>73</v>
      </c>
      <c r="G2810" s="4" t="s">
        <v>74</v>
      </c>
      <c r="H2810" s="3">
        <v>12875</v>
      </c>
      <c r="I2810" s="3">
        <v>0</v>
      </c>
      <c r="J2810" s="3">
        <v>0</v>
      </c>
      <c r="K2810" s="3">
        <v>9</v>
      </c>
      <c r="L2810" s="3">
        <v>4100</v>
      </c>
      <c r="M2810" s="3">
        <v>12875</v>
      </c>
    </row>
    <row r="2811" spans="1:13" x14ac:dyDescent="0.25">
      <c r="A2811" s="4" t="s">
        <v>149</v>
      </c>
      <c r="B2811" s="4" t="s">
        <v>114</v>
      </c>
      <c r="C2811" s="4" t="s">
        <v>137</v>
      </c>
      <c r="D2811" s="4" t="s">
        <v>117</v>
      </c>
      <c r="E2811" s="4" t="s">
        <v>118</v>
      </c>
      <c r="F2811" s="4" t="s">
        <v>41</v>
      </c>
      <c r="G2811" s="4" t="s">
        <v>42</v>
      </c>
      <c r="H2811" s="3">
        <v>493701</v>
      </c>
      <c r="I2811" s="3">
        <v>22344</v>
      </c>
      <c r="J2811" s="3">
        <v>0</v>
      </c>
      <c r="K2811" s="3">
        <v>9071</v>
      </c>
      <c r="L2811" s="3">
        <v>9071</v>
      </c>
      <c r="M2811" s="3">
        <v>516045</v>
      </c>
    </row>
    <row r="2812" spans="1:13" x14ac:dyDescent="0.25">
      <c r="A2812" s="4" t="s">
        <v>149</v>
      </c>
      <c r="B2812" s="4" t="s">
        <v>68</v>
      </c>
      <c r="C2812" s="4" t="s">
        <v>141</v>
      </c>
      <c r="D2812" s="4" t="s">
        <v>61</v>
      </c>
      <c r="E2812" s="4" t="s">
        <v>62</v>
      </c>
      <c r="F2812" s="4" t="s">
        <v>41</v>
      </c>
      <c r="G2812" s="4" t="s">
        <v>42</v>
      </c>
      <c r="H2812" s="3">
        <v>36</v>
      </c>
      <c r="I2812" s="3">
        <v>57</v>
      </c>
      <c r="J2812" s="3">
        <v>0</v>
      </c>
      <c r="K2812" s="3">
        <v>5</v>
      </c>
      <c r="L2812" s="3">
        <v>5</v>
      </c>
      <c r="M2812" s="3">
        <v>93</v>
      </c>
    </row>
    <row r="2813" spans="1:13" x14ac:dyDescent="0.25">
      <c r="A2813" s="4" t="s">
        <v>149</v>
      </c>
      <c r="B2813" s="4" t="s">
        <v>79</v>
      </c>
      <c r="C2813" s="4" t="s">
        <v>80</v>
      </c>
      <c r="D2813" s="4" t="s">
        <v>51</v>
      </c>
      <c r="E2813" s="4" t="s">
        <v>72</v>
      </c>
      <c r="F2813" s="4" t="s">
        <v>73</v>
      </c>
      <c r="G2813" s="4" t="s">
        <v>74</v>
      </c>
      <c r="H2813" s="3">
        <v>117435567</v>
      </c>
      <c r="I2813" s="3">
        <v>20262177</v>
      </c>
      <c r="J2813" s="3">
        <v>90575</v>
      </c>
      <c r="K2813" s="3">
        <v>24589964</v>
      </c>
      <c r="L2813" s="3">
        <v>7507074</v>
      </c>
      <c r="M2813" s="3">
        <v>137788319</v>
      </c>
    </row>
    <row r="2814" spans="1:13" x14ac:dyDescent="0.25">
      <c r="A2814" s="4" t="s">
        <v>149</v>
      </c>
      <c r="B2814" s="4" t="s">
        <v>79</v>
      </c>
      <c r="C2814" s="4" t="s">
        <v>80</v>
      </c>
      <c r="D2814" s="4" t="s">
        <v>126</v>
      </c>
      <c r="E2814" s="4" t="s">
        <v>127</v>
      </c>
      <c r="F2814" s="4" t="s">
        <v>41</v>
      </c>
      <c r="G2814" s="4" t="s">
        <v>42</v>
      </c>
      <c r="H2814" s="3">
        <v>4900169</v>
      </c>
      <c r="I2814" s="3">
        <v>3037601</v>
      </c>
      <c r="J2814" s="3">
        <v>6433</v>
      </c>
      <c r="K2814" s="3">
        <v>605309</v>
      </c>
      <c r="L2814" s="3">
        <v>608017</v>
      </c>
      <c r="M2814" s="3">
        <v>7944203</v>
      </c>
    </row>
    <row r="2815" spans="1:13" x14ac:dyDescent="0.25">
      <c r="A2815" s="4" t="s">
        <v>149</v>
      </c>
      <c r="B2815" s="4" t="s">
        <v>55</v>
      </c>
      <c r="C2815" s="4" t="s">
        <v>56</v>
      </c>
      <c r="D2815" s="4" t="s">
        <v>51</v>
      </c>
      <c r="E2815" s="4" t="s">
        <v>72</v>
      </c>
      <c r="F2815" s="4" t="s">
        <v>73</v>
      </c>
      <c r="G2815" s="4" t="s">
        <v>74</v>
      </c>
      <c r="H2815" s="3">
        <v>1053479836</v>
      </c>
      <c r="I2815" s="3">
        <v>101929548</v>
      </c>
      <c r="J2815" s="3">
        <v>1055512</v>
      </c>
      <c r="K2815" s="3">
        <v>2015845801</v>
      </c>
      <c r="L2815" s="3">
        <v>1935477814</v>
      </c>
      <c r="M2815" s="3">
        <v>1156464896</v>
      </c>
    </row>
    <row r="2816" spans="1:13" x14ac:dyDescent="0.25">
      <c r="A2816" s="4" t="s">
        <v>149</v>
      </c>
      <c r="B2816" s="4" t="s">
        <v>114</v>
      </c>
      <c r="C2816" s="4" t="s">
        <v>137</v>
      </c>
      <c r="D2816" s="4" t="s">
        <v>122</v>
      </c>
      <c r="E2816" s="4" t="s">
        <v>123</v>
      </c>
      <c r="F2816" s="4" t="s">
        <v>41</v>
      </c>
      <c r="G2816" s="4" t="s">
        <v>42</v>
      </c>
      <c r="H2816" s="3">
        <v>12949728</v>
      </c>
      <c r="I2816" s="3">
        <v>386653</v>
      </c>
      <c r="J2816" s="3">
        <v>6767</v>
      </c>
      <c r="K2816" s="3">
        <v>169501</v>
      </c>
      <c r="L2816" s="3">
        <v>830602</v>
      </c>
      <c r="M2816" s="3">
        <v>13343148</v>
      </c>
    </row>
    <row r="2817" spans="1:13" x14ac:dyDescent="0.25">
      <c r="A2817" s="4" t="s">
        <v>149</v>
      </c>
      <c r="B2817" s="4" t="s">
        <v>43</v>
      </c>
      <c r="C2817" s="4" t="s">
        <v>44</v>
      </c>
      <c r="D2817" s="4" t="s">
        <v>45</v>
      </c>
      <c r="E2817" s="4" t="s">
        <v>46</v>
      </c>
      <c r="F2817" s="4" t="s">
        <v>41</v>
      </c>
      <c r="G2817" s="4" t="s">
        <v>42</v>
      </c>
      <c r="H2817" s="3">
        <v>6084</v>
      </c>
      <c r="I2817" s="3">
        <v>2008</v>
      </c>
      <c r="J2817" s="3">
        <v>21</v>
      </c>
      <c r="K2817" s="3">
        <v>83</v>
      </c>
      <c r="L2817" s="3">
        <v>83</v>
      </c>
      <c r="M2817" s="3">
        <v>8113</v>
      </c>
    </row>
    <row r="2818" spans="1:13" x14ac:dyDescent="0.25">
      <c r="A2818" s="4" t="s">
        <v>149</v>
      </c>
      <c r="B2818" s="4" t="s">
        <v>37</v>
      </c>
      <c r="C2818" s="4" t="s">
        <v>38</v>
      </c>
      <c r="D2818" s="4" t="s">
        <v>45</v>
      </c>
      <c r="E2818" s="4" t="s">
        <v>46</v>
      </c>
      <c r="F2818" s="4" t="s">
        <v>41</v>
      </c>
      <c r="G2818" s="4" t="s">
        <v>42</v>
      </c>
      <c r="H2818" s="3">
        <v>35348836</v>
      </c>
      <c r="I2818" s="3">
        <v>998332</v>
      </c>
      <c r="J2818" s="3">
        <v>47155</v>
      </c>
      <c r="K2818" s="3">
        <v>34324812</v>
      </c>
      <c r="L2818" s="3">
        <v>34324812</v>
      </c>
      <c r="M2818" s="3">
        <v>36394323</v>
      </c>
    </row>
    <row r="2819" spans="1:13" x14ac:dyDescent="0.25">
      <c r="A2819" s="4" t="s">
        <v>149</v>
      </c>
      <c r="B2819" s="4" t="s">
        <v>68</v>
      </c>
      <c r="C2819" s="4" t="s">
        <v>141</v>
      </c>
      <c r="D2819" s="4" t="s">
        <v>117</v>
      </c>
      <c r="E2819" s="4" t="s">
        <v>118</v>
      </c>
      <c r="F2819" s="4" t="s">
        <v>41</v>
      </c>
      <c r="G2819" s="4" t="s">
        <v>42</v>
      </c>
      <c r="H2819" s="3">
        <v>282543</v>
      </c>
      <c r="I2819" s="3">
        <v>1483</v>
      </c>
      <c r="J2819" s="3">
        <v>1014</v>
      </c>
      <c r="K2819" s="3">
        <v>253</v>
      </c>
      <c r="L2819" s="3">
        <v>253</v>
      </c>
      <c r="M2819" s="3">
        <v>285040</v>
      </c>
    </row>
    <row r="2820" spans="1:13" x14ac:dyDescent="0.25">
      <c r="A2820" s="4" t="s">
        <v>149</v>
      </c>
      <c r="B2820" s="4" t="s">
        <v>37</v>
      </c>
      <c r="C2820" s="4" t="s">
        <v>38</v>
      </c>
      <c r="D2820" s="4" t="s">
        <v>114</v>
      </c>
      <c r="E2820" s="4" t="s">
        <v>115</v>
      </c>
      <c r="F2820" s="4" t="s">
        <v>41</v>
      </c>
      <c r="G2820" s="4" t="s">
        <v>42</v>
      </c>
      <c r="H2820" s="3">
        <v>31464671</v>
      </c>
      <c r="I2820" s="3">
        <v>2081875</v>
      </c>
      <c r="J2820" s="3">
        <v>39441</v>
      </c>
      <c r="K2820" s="3">
        <v>73298000</v>
      </c>
      <c r="L2820" s="3">
        <v>73298320</v>
      </c>
      <c r="M2820" s="3">
        <v>33585987</v>
      </c>
    </row>
    <row r="2821" spans="1:13" x14ac:dyDescent="0.25">
      <c r="A2821" s="4" t="s">
        <v>149</v>
      </c>
      <c r="B2821" s="4" t="s">
        <v>55</v>
      </c>
      <c r="C2821" s="4" t="s">
        <v>56</v>
      </c>
      <c r="D2821" s="4" t="s">
        <v>117</v>
      </c>
      <c r="E2821" s="4" t="s">
        <v>118</v>
      </c>
      <c r="F2821" s="4" t="s">
        <v>41</v>
      </c>
      <c r="G2821" s="4" t="s">
        <v>42</v>
      </c>
      <c r="H2821" s="3">
        <v>51826359</v>
      </c>
      <c r="I2821" s="3">
        <v>763433</v>
      </c>
      <c r="J2821" s="3">
        <v>136930</v>
      </c>
      <c r="K2821" s="3">
        <v>5313742</v>
      </c>
      <c r="L2821" s="3">
        <v>5313742</v>
      </c>
      <c r="M2821" s="3">
        <v>52726722</v>
      </c>
    </row>
    <row r="2822" spans="1:13" x14ac:dyDescent="0.25">
      <c r="A2822" s="4" t="s">
        <v>149</v>
      </c>
      <c r="B2822" s="4" t="s">
        <v>51</v>
      </c>
      <c r="C2822" s="4" t="s">
        <v>52</v>
      </c>
      <c r="D2822" s="4" t="s">
        <v>45</v>
      </c>
      <c r="E2822" s="4" t="s">
        <v>46</v>
      </c>
      <c r="F2822" s="4" t="s">
        <v>41</v>
      </c>
      <c r="G2822" s="4" t="s">
        <v>42</v>
      </c>
      <c r="H2822" s="3">
        <v>8853300969</v>
      </c>
      <c r="I2822" s="3">
        <v>353537116</v>
      </c>
      <c r="J2822" s="3">
        <v>11220457</v>
      </c>
      <c r="K2822" s="3">
        <v>4088435404</v>
      </c>
      <c r="L2822" s="3">
        <v>4518297952</v>
      </c>
      <c r="M2822" s="3">
        <v>9218058542</v>
      </c>
    </row>
    <row r="2823" spans="1:13" x14ac:dyDescent="0.25">
      <c r="A2823" s="4" t="s">
        <v>149</v>
      </c>
      <c r="B2823" s="4" t="s">
        <v>114</v>
      </c>
      <c r="C2823" s="4" t="s">
        <v>137</v>
      </c>
      <c r="D2823" s="4" t="s">
        <v>108</v>
      </c>
      <c r="E2823" s="4" t="s">
        <v>109</v>
      </c>
      <c r="F2823" s="4" t="s">
        <v>66</v>
      </c>
      <c r="G2823" s="4" t="s">
        <v>67</v>
      </c>
      <c r="H2823" s="3">
        <v>324</v>
      </c>
      <c r="I2823" s="3">
        <v>0</v>
      </c>
      <c r="J2823" s="3">
        <v>0</v>
      </c>
      <c r="K2823" s="3">
        <v>5000</v>
      </c>
      <c r="L2823" s="3">
        <v>5000</v>
      </c>
      <c r="M2823" s="3">
        <v>324</v>
      </c>
    </row>
    <row r="2824" spans="1:13" x14ac:dyDescent="0.25">
      <c r="A2824" s="4" t="s">
        <v>149</v>
      </c>
      <c r="B2824" s="4" t="s">
        <v>37</v>
      </c>
      <c r="C2824" s="4" t="s">
        <v>38</v>
      </c>
      <c r="D2824" s="4" t="s">
        <v>100</v>
      </c>
      <c r="E2824" s="4" t="s">
        <v>101</v>
      </c>
      <c r="F2824" s="4" t="s">
        <v>41</v>
      </c>
      <c r="G2824" s="4" t="s">
        <v>42</v>
      </c>
      <c r="H2824" s="3">
        <v>5116574</v>
      </c>
      <c r="I2824" s="3">
        <v>121254</v>
      </c>
      <c r="J2824" s="3">
        <v>7678</v>
      </c>
      <c r="K2824" s="3">
        <v>4379892</v>
      </c>
      <c r="L2824" s="3">
        <v>4379892</v>
      </c>
      <c r="M2824" s="3">
        <v>5245506</v>
      </c>
    </row>
    <row r="2825" spans="1:13" x14ac:dyDescent="0.25">
      <c r="A2825" s="4" t="s">
        <v>149</v>
      </c>
      <c r="B2825" s="4" t="s">
        <v>43</v>
      </c>
      <c r="C2825" s="4" t="s">
        <v>44</v>
      </c>
      <c r="D2825" s="4" t="s">
        <v>77</v>
      </c>
      <c r="E2825" s="4" t="s">
        <v>78</v>
      </c>
      <c r="F2825" s="4" t="s">
        <v>41</v>
      </c>
      <c r="G2825" s="4" t="s">
        <v>42</v>
      </c>
      <c r="H2825" s="3">
        <v>15472</v>
      </c>
      <c r="I2825" s="3">
        <v>500</v>
      </c>
      <c r="J2825" s="3">
        <v>0</v>
      </c>
      <c r="K2825" s="3">
        <v>167</v>
      </c>
      <c r="L2825" s="3">
        <v>167</v>
      </c>
      <c r="M2825" s="3">
        <v>15972</v>
      </c>
    </row>
    <row r="2826" spans="1:13" x14ac:dyDescent="0.25">
      <c r="A2826" s="4" t="s">
        <v>149</v>
      </c>
      <c r="B2826" s="4" t="s">
        <v>93</v>
      </c>
      <c r="C2826" s="4" t="s">
        <v>94</v>
      </c>
      <c r="D2826" s="4" t="s">
        <v>70</v>
      </c>
      <c r="E2826" s="4" t="s">
        <v>71</v>
      </c>
      <c r="F2826" s="4" t="s">
        <v>41</v>
      </c>
      <c r="G2826" s="4" t="s">
        <v>42</v>
      </c>
      <c r="H2826" s="3">
        <v>518</v>
      </c>
      <c r="I2826" s="3">
        <v>424</v>
      </c>
      <c r="J2826" s="3">
        <v>0</v>
      </c>
      <c r="K2826" s="3">
        <v>61</v>
      </c>
      <c r="L2826" s="3">
        <v>61</v>
      </c>
      <c r="M2826" s="3">
        <v>942</v>
      </c>
    </row>
    <row r="2827" spans="1:13" x14ac:dyDescent="0.25">
      <c r="A2827" s="4" t="s">
        <v>149</v>
      </c>
      <c r="B2827" s="4" t="s">
        <v>51</v>
      </c>
      <c r="C2827" s="4" t="s">
        <v>52</v>
      </c>
      <c r="D2827" s="4" t="s">
        <v>68</v>
      </c>
      <c r="E2827" s="4" t="s">
        <v>69</v>
      </c>
      <c r="F2827" s="4" t="s">
        <v>41</v>
      </c>
      <c r="G2827" s="4" t="s">
        <v>42</v>
      </c>
      <c r="H2827" s="3">
        <v>932690573</v>
      </c>
      <c r="I2827" s="3">
        <v>61216965</v>
      </c>
      <c r="J2827" s="3">
        <v>1755246</v>
      </c>
      <c r="K2827" s="3">
        <v>888761935</v>
      </c>
      <c r="L2827" s="3">
        <v>893999896</v>
      </c>
      <c r="M2827" s="3">
        <v>995662784</v>
      </c>
    </row>
    <row r="2828" spans="1:13" x14ac:dyDescent="0.25">
      <c r="A2828" s="4" t="s">
        <v>149</v>
      </c>
      <c r="B2828" s="4" t="s">
        <v>51</v>
      </c>
      <c r="C2828" s="4" t="s">
        <v>52</v>
      </c>
      <c r="D2828" s="4" t="s">
        <v>122</v>
      </c>
      <c r="E2828" s="4" t="s">
        <v>123</v>
      </c>
      <c r="F2828" s="4" t="s">
        <v>41</v>
      </c>
      <c r="G2828" s="4" t="s">
        <v>42</v>
      </c>
      <c r="H2828" s="3">
        <v>21426274893</v>
      </c>
      <c r="I2828" s="3">
        <v>746169999</v>
      </c>
      <c r="J2828" s="3">
        <v>28713819</v>
      </c>
      <c r="K2828" s="3">
        <v>2075688439</v>
      </c>
      <c r="L2828" s="3">
        <v>1929685250</v>
      </c>
      <c r="M2828" s="3">
        <v>22201158711</v>
      </c>
    </row>
    <row r="2829" spans="1:13" x14ac:dyDescent="0.25">
      <c r="A2829" s="4" t="s">
        <v>149</v>
      </c>
      <c r="B2829" s="4" t="s">
        <v>51</v>
      </c>
      <c r="C2829" s="4" t="s">
        <v>52</v>
      </c>
      <c r="D2829" s="4" t="s">
        <v>112</v>
      </c>
      <c r="E2829" s="4" t="s">
        <v>113</v>
      </c>
      <c r="F2829" s="4" t="s">
        <v>66</v>
      </c>
      <c r="G2829" s="4" t="s">
        <v>67</v>
      </c>
      <c r="H2829" s="3">
        <v>159480976</v>
      </c>
      <c r="I2829" s="3">
        <v>6900566</v>
      </c>
      <c r="J2829" s="3">
        <v>197658</v>
      </c>
      <c r="K2829" s="3">
        <v>26963360</v>
      </c>
      <c r="L2829" s="3">
        <v>26911546</v>
      </c>
      <c r="M2829" s="3">
        <v>166579200</v>
      </c>
    </row>
    <row r="2830" spans="1:13" x14ac:dyDescent="0.25">
      <c r="A2830" s="4" t="s">
        <v>149</v>
      </c>
      <c r="B2830" s="4" t="s">
        <v>79</v>
      </c>
      <c r="C2830" s="4" t="s">
        <v>80</v>
      </c>
      <c r="D2830" s="4" t="s">
        <v>91</v>
      </c>
      <c r="E2830" s="4" t="s">
        <v>92</v>
      </c>
      <c r="F2830" s="4" t="s">
        <v>41</v>
      </c>
      <c r="G2830" s="4" t="s">
        <v>42</v>
      </c>
      <c r="H2830" s="3">
        <v>1664454</v>
      </c>
      <c r="I2830" s="3">
        <v>229272</v>
      </c>
      <c r="J2830" s="3">
        <v>7422</v>
      </c>
      <c r="K2830" s="3">
        <v>32513</v>
      </c>
      <c r="L2830" s="3">
        <v>40086</v>
      </c>
      <c r="M2830" s="3">
        <v>1901148</v>
      </c>
    </row>
    <row r="2831" spans="1:13" x14ac:dyDescent="0.25">
      <c r="A2831" s="4" t="s">
        <v>149</v>
      </c>
      <c r="B2831" s="4" t="s">
        <v>51</v>
      </c>
      <c r="C2831" s="4" t="s">
        <v>52</v>
      </c>
      <c r="D2831" s="4" t="s">
        <v>70</v>
      </c>
      <c r="E2831" s="4" t="s">
        <v>71</v>
      </c>
      <c r="F2831" s="4" t="s">
        <v>41</v>
      </c>
      <c r="G2831" s="4" t="s">
        <v>42</v>
      </c>
      <c r="H2831" s="3">
        <v>413232100</v>
      </c>
      <c r="I2831" s="3">
        <v>40477974</v>
      </c>
      <c r="J2831" s="3">
        <v>416596</v>
      </c>
      <c r="K2831" s="3">
        <v>51841091</v>
      </c>
      <c r="L2831" s="3">
        <v>97239141</v>
      </c>
      <c r="M2831" s="3">
        <v>454126670</v>
      </c>
    </row>
    <row r="2832" spans="1:13" x14ac:dyDescent="0.25">
      <c r="A2832" s="4" t="s">
        <v>149</v>
      </c>
      <c r="B2832" s="4" t="s">
        <v>37</v>
      </c>
      <c r="C2832" s="4" t="s">
        <v>38</v>
      </c>
      <c r="D2832" s="4" t="s">
        <v>68</v>
      </c>
      <c r="E2832" s="4" t="s">
        <v>69</v>
      </c>
      <c r="F2832" s="4" t="s">
        <v>41</v>
      </c>
      <c r="G2832" s="4" t="s">
        <v>42</v>
      </c>
      <c r="H2832" s="3">
        <v>27008400</v>
      </c>
      <c r="I2832" s="3">
        <v>768257</v>
      </c>
      <c r="J2832" s="3">
        <v>8944</v>
      </c>
      <c r="K2832" s="3">
        <v>36750000</v>
      </c>
      <c r="L2832" s="3">
        <v>36750000</v>
      </c>
      <c r="M2832" s="3">
        <v>27785601</v>
      </c>
    </row>
    <row r="2833" spans="1:13" x14ac:dyDescent="0.25">
      <c r="A2833" s="4" t="s">
        <v>149</v>
      </c>
      <c r="B2833" s="4" t="s">
        <v>43</v>
      </c>
      <c r="C2833" s="4" t="s">
        <v>44</v>
      </c>
      <c r="D2833" s="4" t="s">
        <v>83</v>
      </c>
      <c r="E2833" s="4" t="s">
        <v>84</v>
      </c>
      <c r="F2833" s="4" t="s">
        <v>41</v>
      </c>
      <c r="G2833" s="4" t="s">
        <v>42</v>
      </c>
      <c r="H2833" s="3">
        <v>25326</v>
      </c>
      <c r="I2833" s="3">
        <v>11008</v>
      </c>
      <c r="J2833" s="3">
        <v>4</v>
      </c>
      <c r="K2833" s="3">
        <v>738</v>
      </c>
      <c r="L2833" s="3">
        <v>726</v>
      </c>
      <c r="M2833" s="3">
        <v>36338</v>
      </c>
    </row>
    <row r="2834" spans="1:13" x14ac:dyDescent="0.25">
      <c r="A2834" s="4" t="s">
        <v>149</v>
      </c>
      <c r="B2834" s="4" t="s">
        <v>43</v>
      </c>
      <c r="C2834" s="4" t="s">
        <v>44</v>
      </c>
      <c r="D2834" s="4" t="s">
        <v>100</v>
      </c>
      <c r="E2834" s="4" t="s">
        <v>101</v>
      </c>
      <c r="F2834" s="4" t="s">
        <v>41</v>
      </c>
      <c r="G2834" s="4" t="s">
        <v>42</v>
      </c>
      <c r="H2834" s="3">
        <v>343744</v>
      </c>
      <c r="I2834" s="3">
        <v>20993</v>
      </c>
      <c r="J2834" s="3">
        <v>27</v>
      </c>
      <c r="K2834" s="3">
        <v>2407</v>
      </c>
      <c r="L2834" s="3">
        <v>2407</v>
      </c>
      <c r="M2834" s="3">
        <v>364764</v>
      </c>
    </row>
    <row r="2835" spans="1:13" x14ac:dyDescent="0.25">
      <c r="A2835" s="4" t="s">
        <v>149</v>
      </c>
      <c r="B2835" s="4" t="s">
        <v>68</v>
      </c>
      <c r="C2835" s="4" t="s">
        <v>141</v>
      </c>
      <c r="D2835" s="4" t="s">
        <v>102</v>
      </c>
      <c r="E2835" s="4" t="s">
        <v>103</v>
      </c>
      <c r="F2835" s="4" t="s">
        <v>41</v>
      </c>
      <c r="G2835" s="4" t="s">
        <v>42</v>
      </c>
      <c r="H2835" s="3">
        <v>719</v>
      </c>
      <c r="I2835" s="3">
        <v>50</v>
      </c>
      <c r="J2835" s="3">
        <v>0</v>
      </c>
      <c r="K2835" s="3">
        <v>5</v>
      </c>
      <c r="L2835" s="3">
        <v>5</v>
      </c>
      <c r="M2835" s="3">
        <v>769</v>
      </c>
    </row>
    <row r="2836" spans="1:13" x14ac:dyDescent="0.25">
      <c r="A2836" s="4" t="s">
        <v>149</v>
      </c>
      <c r="B2836" s="4" t="s">
        <v>79</v>
      </c>
      <c r="C2836" s="4" t="s">
        <v>80</v>
      </c>
      <c r="D2836" s="4" t="s">
        <v>55</v>
      </c>
      <c r="E2836" s="4" t="s">
        <v>85</v>
      </c>
      <c r="F2836" s="4" t="s">
        <v>49</v>
      </c>
      <c r="G2836" s="4" t="s">
        <v>50</v>
      </c>
      <c r="H2836" s="3">
        <v>396479</v>
      </c>
      <c r="I2836" s="3">
        <v>60596</v>
      </c>
      <c r="J2836" s="3">
        <v>973</v>
      </c>
      <c r="K2836" s="3">
        <v>4739</v>
      </c>
      <c r="L2836" s="3">
        <v>4739</v>
      </c>
      <c r="M2836" s="3">
        <v>458048</v>
      </c>
    </row>
    <row r="2837" spans="1:13" x14ac:dyDescent="0.25">
      <c r="A2837" s="4" t="s">
        <v>149</v>
      </c>
      <c r="B2837" s="4" t="s">
        <v>68</v>
      </c>
      <c r="C2837" s="4" t="s">
        <v>141</v>
      </c>
      <c r="D2837" s="4" t="s">
        <v>83</v>
      </c>
      <c r="E2837" s="4" t="s">
        <v>84</v>
      </c>
      <c r="F2837" s="4" t="s">
        <v>41</v>
      </c>
      <c r="G2837" s="4" t="s">
        <v>42</v>
      </c>
      <c r="H2837" s="3">
        <v>4422</v>
      </c>
      <c r="I2837" s="3">
        <v>1194</v>
      </c>
      <c r="J2837" s="3">
        <v>1</v>
      </c>
      <c r="K2837" s="3">
        <v>120</v>
      </c>
      <c r="L2837" s="3">
        <v>131</v>
      </c>
      <c r="M2837" s="3">
        <v>5617</v>
      </c>
    </row>
    <row r="2838" spans="1:13" x14ac:dyDescent="0.25">
      <c r="A2838" s="4" t="s">
        <v>149</v>
      </c>
      <c r="B2838" s="4" t="s">
        <v>93</v>
      </c>
      <c r="C2838" s="4" t="s">
        <v>94</v>
      </c>
      <c r="D2838" s="4" t="s">
        <v>104</v>
      </c>
      <c r="E2838" s="4" t="s">
        <v>105</v>
      </c>
      <c r="F2838" s="4" t="s">
        <v>41</v>
      </c>
      <c r="G2838" s="4" t="s">
        <v>42</v>
      </c>
      <c r="H2838" s="3">
        <v>100903</v>
      </c>
      <c r="I2838" s="3">
        <v>1987</v>
      </c>
      <c r="J2838" s="3">
        <v>0</v>
      </c>
      <c r="K2838" s="3">
        <v>785</v>
      </c>
      <c r="L2838" s="3">
        <v>785</v>
      </c>
      <c r="M2838" s="3">
        <v>102890</v>
      </c>
    </row>
    <row r="2839" spans="1:13" x14ac:dyDescent="0.25">
      <c r="A2839" s="4" t="s">
        <v>149</v>
      </c>
      <c r="B2839" s="4" t="s">
        <v>37</v>
      </c>
      <c r="C2839" s="4" t="s">
        <v>38</v>
      </c>
      <c r="D2839" s="4" t="s">
        <v>51</v>
      </c>
      <c r="E2839" s="4" t="s">
        <v>72</v>
      </c>
      <c r="F2839" s="4" t="s">
        <v>73</v>
      </c>
      <c r="G2839" s="4" t="s">
        <v>74</v>
      </c>
      <c r="H2839" s="3">
        <v>209580</v>
      </c>
      <c r="I2839" s="3">
        <v>15748</v>
      </c>
      <c r="J2839" s="3">
        <v>0</v>
      </c>
      <c r="K2839" s="3">
        <v>588000</v>
      </c>
      <c r="L2839" s="3">
        <v>588000</v>
      </c>
      <c r="M2839" s="3">
        <v>225328</v>
      </c>
    </row>
    <row r="2840" spans="1:13" x14ac:dyDescent="0.25">
      <c r="A2840" s="4" t="s">
        <v>149</v>
      </c>
      <c r="B2840" s="4" t="s">
        <v>43</v>
      </c>
      <c r="C2840" s="4" t="s">
        <v>44</v>
      </c>
      <c r="D2840" s="4" t="s">
        <v>87</v>
      </c>
      <c r="E2840" s="4" t="s">
        <v>88</v>
      </c>
      <c r="F2840" s="4" t="s">
        <v>41</v>
      </c>
      <c r="G2840" s="4" t="s">
        <v>42</v>
      </c>
      <c r="H2840" s="3">
        <v>591</v>
      </c>
      <c r="I2840" s="3">
        <v>11</v>
      </c>
      <c r="J2840" s="3">
        <v>0</v>
      </c>
      <c r="K2840" s="3">
        <v>3</v>
      </c>
      <c r="L2840" s="3">
        <v>3</v>
      </c>
      <c r="M2840" s="3">
        <v>602</v>
      </c>
    </row>
    <row r="2841" spans="1:13" x14ac:dyDescent="0.25">
      <c r="A2841" s="4" t="s">
        <v>149</v>
      </c>
      <c r="B2841" s="4" t="s">
        <v>79</v>
      </c>
      <c r="C2841" s="4" t="s">
        <v>80</v>
      </c>
      <c r="D2841" s="4" t="s">
        <v>87</v>
      </c>
      <c r="E2841" s="4" t="s">
        <v>88</v>
      </c>
      <c r="F2841" s="4" t="s">
        <v>41</v>
      </c>
      <c r="G2841" s="4" t="s">
        <v>42</v>
      </c>
      <c r="H2841" s="3">
        <v>26730837</v>
      </c>
      <c r="I2841" s="3">
        <v>16012517</v>
      </c>
      <c r="J2841" s="3">
        <v>55551</v>
      </c>
      <c r="K2841" s="3">
        <v>2582193</v>
      </c>
      <c r="L2841" s="3">
        <v>2566037</v>
      </c>
      <c r="M2841" s="3">
        <v>42798905</v>
      </c>
    </row>
    <row r="2842" spans="1:13" x14ac:dyDescent="0.25">
      <c r="A2842" s="4" t="s">
        <v>149</v>
      </c>
      <c r="B2842" s="4" t="s">
        <v>114</v>
      </c>
      <c r="C2842" s="4" t="s">
        <v>137</v>
      </c>
      <c r="D2842" s="4" t="s">
        <v>100</v>
      </c>
      <c r="E2842" s="4" t="s">
        <v>101</v>
      </c>
      <c r="F2842" s="4" t="s">
        <v>41</v>
      </c>
      <c r="G2842" s="4" t="s">
        <v>42</v>
      </c>
      <c r="H2842" s="3">
        <v>11462752</v>
      </c>
      <c r="I2842" s="3">
        <v>486364</v>
      </c>
      <c r="J2842" s="3">
        <v>438</v>
      </c>
      <c r="K2842" s="3">
        <v>1855064</v>
      </c>
      <c r="L2842" s="3">
        <v>2118906</v>
      </c>
      <c r="M2842" s="3">
        <v>11949554</v>
      </c>
    </row>
    <row r="2843" spans="1:13" x14ac:dyDescent="0.25">
      <c r="A2843" s="4" t="s">
        <v>149</v>
      </c>
      <c r="B2843" s="4" t="s">
        <v>43</v>
      </c>
      <c r="C2843" s="4" t="s">
        <v>44</v>
      </c>
      <c r="D2843" s="4" t="s">
        <v>98</v>
      </c>
      <c r="E2843" s="4" t="s">
        <v>99</v>
      </c>
      <c r="F2843" s="4" t="s">
        <v>41</v>
      </c>
      <c r="G2843" s="4" t="s">
        <v>42</v>
      </c>
      <c r="H2843" s="3">
        <v>254688</v>
      </c>
      <c r="I2843" s="3">
        <v>51319</v>
      </c>
      <c r="J2843" s="3">
        <v>77</v>
      </c>
      <c r="K2843" s="3">
        <v>553723</v>
      </c>
      <c r="L2843" s="3">
        <v>2594</v>
      </c>
      <c r="M2843" s="3">
        <v>306084</v>
      </c>
    </row>
    <row r="2844" spans="1:13" x14ac:dyDescent="0.25">
      <c r="A2844" s="4" t="s">
        <v>149</v>
      </c>
      <c r="B2844" s="4" t="s">
        <v>55</v>
      </c>
      <c r="C2844" s="4" t="s">
        <v>56</v>
      </c>
      <c r="D2844" s="4" t="s">
        <v>128</v>
      </c>
      <c r="E2844" s="4" t="s">
        <v>129</v>
      </c>
      <c r="F2844" s="4" t="s">
        <v>66</v>
      </c>
      <c r="G2844" s="4" t="s">
        <v>67</v>
      </c>
      <c r="H2844" s="3">
        <v>1162</v>
      </c>
      <c r="I2844" s="3">
        <v>291</v>
      </c>
      <c r="J2844" s="3">
        <v>0</v>
      </c>
      <c r="K2844" s="3">
        <v>58120</v>
      </c>
      <c r="L2844" s="3">
        <v>58120</v>
      </c>
      <c r="M2844" s="3">
        <v>1453</v>
      </c>
    </row>
    <row r="2845" spans="1:13" x14ac:dyDescent="0.25">
      <c r="A2845" s="4" t="s">
        <v>149</v>
      </c>
      <c r="B2845" s="4" t="s">
        <v>79</v>
      </c>
      <c r="C2845" s="4" t="s">
        <v>80</v>
      </c>
      <c r="D2845" s="4" t="s">
        <v>112</v>
      </c>
      <c r="E2845" s="4" t="s">
        <v>113</v>
      </c>
      <c r="F2845" s="4" t="s">
        <v>66</v>
      </c>
      <c r="G2845" s="4" t="s">
        <v>67</v>
      </c>
      <c r="H2845" s="3">
        <v>93432931</v>
      </c>
      <c r="I2845" s="3">
        <v>15484413</v>
      </c>
      <c r="J2845" s="3">
        <v>132440</v>
      </c>
      <c r="K2845" s="3">
        <v>3577923</v>
      </c>
      <c r="L2845" s="3">
        <v>3577695</v>
      </c>
      <c r="M2845" s="3">
        <v>109049784</v>
      </c>
    </row>
    <row r="2846" spans="1:13" x14ac:dyDescent="0.25">
      <c r="A2846" s="4" t="s">
        <v>149</v>
      </c>
      <c r="B2846" s="4" t="s">
        <v>93</v>
      </c>
      <c r="C2846" s="4" t="s">
        <v>94</v>
      </c>
      <c r="D2846" s="4" t="s">
        <v>53</v>
      </c>
      <c r="E2846" s="4" t="s">
        <v>54</v>
      </c>
      <c r="F2846" s="4" t="s">
        <v>41</v>
      </c>
      <c r="G2846" s="4" t="s">
        <v>42</v>
      </c>
      <c r="H2846" s="3">
        <v>129047</v>
      </c>
      <c r="I2846" s="3">
        <v>12572</v>
      </c>
      <c r="J2846" s="3">
        <v>0</v>
      </c>
      <c r="K2846" s="3">
        <v>7062</v>
      </c>
      <c r="L2846" s="3">
        <v>3474</v>
      </c>
      <c r="M2846" s="3">
        <v>141619</v>
      </c>
    </row>
    <row r="2847" spans="1:13" x14ac:dyDescent="0.25">
      <c r="A2847" s="4" t="s">
        <v>149</v>
      </c>
      <c r="B2847" s="4" t="s">
        <v>55</v>
      </c>
      <c r="C2847" s="4" t="s">
        <v>56</v>
      </c>
      <c r="D2847" s="4" t="s">
        <v>45</v>
      </c>
      <c r="E2847" s="4" t="s">
        <v>46</v>
      </c>
      <c r="F2847" s="4" t="s">
        <v>41</v>
      </c>
      <c r="G2847" s="4" t="s">
        <v>42</v>
      </c>
      <c r="H2847" s="3">
        <v>536026682</v>
      </c>
      <c r="I2847" s="3">
        <v>10983276</v>
      </c>
      <c r="J2847" s="3">
        <v>733155</v>
      </c>
      <c r="K2847" s="3">
        <v>87713052</v>
      </c>
      <c r="L2847" s="3">
        <v>128405348</v>
      </c>
      <c r="M2847" s="3">
        <v>547743113</v>
      </c>
    </row>
    <row r="2848" spans="1:13" x14ac:dyDescent="0.25">
      <c r="A2848" s="4" t="s">
        <v>149</v>
      </c>
      <c r="B2848" s="4" t="s">
        <v>51</v>
      </c>
      <c r="C2848" s="4" t="s">
        <v>52</v>
      </c>
      <c r="D2848" s="4" t="s">
        <v>77</v>
      </c>
      <c r="E2848" s="4" t="s">
        <v>78</v>
      </c>
      <c r="F2848" s="4" t="s">
        <v>41</v>
      </c>
      <c r="G2848" s="4" t="s">
        <v>42</v>
      </c>
      <c r="H2848" s="3">
        <v>2458479245</v>
      </c>
      <c r="I2848" s="3">
        <v>93864564</v>
      </c>
      <c r="J2848" s="3">
        <v>2134676</v>
      </c>
      <c r="K2848" s="3">
        <v>167855111</v>
      </c>
      <c r="L2848" s="3">
        <v>226670217</v>
      </c>
      <c r="M2848" s="3">
        <v>2554478485</v>
      </c>
    </row>
    <row r="2849" spans="1:13" x14ac:dyDescent="0.25">
      <c r="A2849" s="4" t="s">
        <v>149</v>
      </c>
      <c r="B2849" s="4" t="s">
        <v>68</v>
      </c>
      <c r="C2849" s="4" t="s">
        <v>141</v>
      </c>
      <c r="D2849" s="4" t="s">
        <v>53</v>
      </c>
      <c r="E2849" s="4" t="s">
        <v>54</v>
      </c>
      <c r="F2849" s="4" t="s">
        <v>41</v>
      </c>
      <c r="G2849" s="4" t="s">
        <v>42</v>
      </c>
      <c r="H2849" s="3">
        <v>8250</v>
      </c>
      <c r="I2849" s="3">
        <v>1073</v>
      </c>
      <c r="J2849" s="3">
        <v>12</v>
      </c>
      <c r="K2849" s="3">
        <v>105</v>
      </c>
      <c r="L2849" s="3">
        <v>105</v>
      </c>
      <c r="M2849" s="3">
        <v>9335</v>
      </c>
    </row>
    <row r="2850" spans="1:13" x14ac:dyDescent="0.25">
      <c r="A2850" s="4" t="s">
        <v>149</v>
      </c>
      <c r="B2850" s="4" t="s">
        <v>43</v>
      </c>
      <c r="C2850" s="4" t="s">
        <v>44</v>
      </c>
      <c r="D2850" s="4" t="s">
        <v>51</v>
      </c>
      <c r="E2850" s="4" t="s">
        <v>72</v>
      </c>
      <c r="F2850" s="4" t="s">
        <v>73</v>
      </c>
      <c r="G2850" s="4" t="s">
        <v>74</v>
      </c>
      <c r="H2850" s="3">
        <v>816</v>
      </c>
      <c r="I2850" s="3">
        <v>819</v>
      </c>
      <c r="J2850" s="3">
        <v>0</v>
      </c>
      <c r="K2850" s="3">
        <v>10</v>
      </c>
      <c r="L2850" s="3">
        <v>10</v>
      </c>
      <c r="M2850" s="3">
        <v>1635</v>
      </c>
    </row>
    <row r="2851" spans="1:13" x14ac:dyDescent="0.25">
      <c r="A2851" s="4" t="s">
        <v>149</v>
      </c>
      <c r="B2851" s="4" t="s">
        <v>59</v>
      </c>
      <c r="C2851" s="4" t="s">
        <v>60</v>
      </c>
      <c r="D2851" s="4" t="s">
        <v>47</v>
      </c>
      <c r="E2851" s="4" t="s">
        <v>48</v>
      </c>
      <c r="F2851" s="4" t="s">
        <v>49</v>
      </c>
      <c r="G2851" s="4" t="s">
        <v>50</v>
      </c>
      <c r="H2851" s="3">
        <v>655500</v>
      </c>
      <c r="I2851" s="3">
        <v>307500</v>
      </c>
      <c r="J2851" s="3">
        <v>9735</v>
      </c>
      <c r="K2851" s="3">
        <v>10500000</v>
      </c>
      <c r="L2851" s="3">
        <v>10500000</v>
      </c>
      <c r="M2851" s="3">
        <v>972735</v>
      </c>
    </row>
    <row r="2852" spans="1:13" x14ac:dyDescent="0.25">
      <c r="A2852" s="4" t="s">
        <v>149</v>
      </c>
      <c r="B2852" s="4" t="s">
        <v>59</v>
      </c>
      <c r="C2852" s="4" t="s">
        <v>60</v>
      </c>
      <c r="D2852" s="4" t="s">
        <v>122</v>
      </c>
      <c r="E2852" s="4" t="s">
        <v>123</v>
      </c>
      <c r="F2852" s="4" t="s">
        <v>41</v>
      </c>
      <c r="G2852" s="4" t="s">
        <v>42</v>
      </c>
      <c r="H2852" s="3">
        <v>1119356</v>
      </c>
      <c r="I2852" s="3">
        <v>73382</v>
      </c>
      <c r="J2852" s="3">
        <v>0</v>
      </c>
      <c r="K2852" s="3">
        <v>3691</v>
      </c>
      <c r="L2852" s="3">
        <v>88513</v>
      </c>
      <c r="M2852" s="3">
        <v>1192738</v>
      </c>
    </row>
    <row r="2853" spans="1:13" x14ac:dyDescent="0.25">
      <c r="A2853" s="4" t="s">
        <v>149</v>
      </c>
      <c r="B2853" s="4" t="s">
        <v>55</v>
      </c>
      <c r="C2853" s="4" t="s">
        <v>56</v>
      </c>
      <c r="D2853" s="4" t="s">
        <v>89</v>
      </c>
      <c r="E2853" s="4" t="s">
        <v>90</v>
      </c>
      <c r="F2853" s="4" t="s">
        <v>66</v>
      </c>
      <c r="G2853" s="4" t="s">
        <v>67</v>
      </c>
      <c r="H2853" s="3">
        <v>452</v>
      </c>
      <c r="I2853" s="3">
        <v>22</v>
      </c>
      <c r="J2853" s="3">
        <v>4</v>
      </c>
      <c r="K2853" s="3">
        <v>105</v>
      </c>
      <c r="L2853" s="3">
        <v>105</v>
      </c>
      <c r="M2853" s="3">
        <v>478</v>
      </c>
    </row>
    <row r="2854" spans="1:13" x14ac:dyDescent="0.25">
      <c r="A2854" s="4" t="s">
        <v>149</v>
      </c>
      <c r="B2854" s="4" t="s">
        <v>43</v>
      </c>
      <c r="C2854" s="4" t="s">
        <v>44</v>
      </c>
      <c r="D2854" s="4" t="s">
        <v>122</v>
      </c>
      <c r="E2854" s="4" t="s">
        <v>123</v>
      </c>
      <c r="F2854" s="4" t="s">
        <v>41</v>
      </c>
      <c r="G2854" s="4" t="s">
        <v>42</v>
      </c>
      <c r="H2854" s="3">
        <v>504409</v>
      </c>
      <c r="I2854" s="3">
        <v>58719</v>
      </c>
      <c r="J2854" s="3">
        <v>1372</v>
      </c>
      <c r="K2854" s="3">
        <v>5338</v>
      </c>
      <c r="L2854" s="3">
        <v>3556</v>
      </c>
      <c r="M2854" s="3">
        <v>564500</v>
      </c>
    </row>
    <row r="2855" spans="1:13" x14ac:dyDescent="0.25">
      <c r="A2855" s="4" t="s">
        <v>149</v>
      </c>
      <c r="B2855" s="4" t="s">
        <v>93</v>
      </c>
      <c r="C2855" s="4" t="s">
        <v>94</v>
      </c>
      <c r="D2855" s="4" t="s">
        <v>102</v>
      </c>
      <c r="E2855" s="4" t="s">
        <v>103</v>
      </c>
      <c r="F2855" s="4" t="s">
        <v>41</v>
      </c>
      <c r="G2855" s="4" t="s">
        <v>42</v>
      </c>
      <c r="H2855" s="3">
        <v>1922960</v>
      </c>
      <c r="I2855" s="3">
        <v>2648</v>
      </c>
      <c r="J2855" s="3">
        <v>18</v>
      </c>
      <c r="K2855" s="3">
        <v>69330</v>
      </c>
      <c r="L2855" s="3">
        <v>70240</v>
      </c>
      <c r="M2855" s="3">
        <v>1925626</v>
      </c>
    </row>
    <row r="2856" spans="1:13" x14ac:dyDescent="0.25">
      <c r="A2856" s="4" t="s">
        <v>149</v>
      </c>
      <c r="B2856" s="4" t="s">
        <v>79</v>
      </c>
      <c r="C2856" s="4" t="s">
        <v>80</v>
      </c>
      <c r="D2856" s="4" t="s">
        <v>39</v>
      </c>
      <c r="E2856" s="4" t="s">
        <v>40</v>
      </c>
      <c r="F2856" s="4" t="s">
        <v>41</v>
      </c>
      <c r="G2856" s="4" t="s">
        <v>42</v>
      </c>
      <c r="H2856" s="3">
        <v>2694669</v>
      </c>
      <c r="I2856" s="3">
        <v>1051083</v>
      </c>
      <c r="J2856" s="3">
        <v>4291</v>
      </c>
      <c r="K2856" s="3">
        <v>126514</v>
      </c>
      <c r="L2856" s="3">
        <v>146151</v>
      </c>
      <c r="M2856" s="3">
        <v>3750043</v>
      </c>
    </row>
    <row r="2857" spans="1:13" x14ac:dyDescent="0.25">
      <c r="A2857" s="4" t="s">
        <v>149</v>
      </c>
      <c r="B2857" s="4" t="s">
        <v>79</v>
      </c>
      <c r="C2857" s="4" t="s">
        <v>80</v>
      </c>
      <c r="D2857" s="4" t="s">
        <v>45</v>
      </c>
      <c r="E2857" s="4" t="s">
        <v>46</v>
      </c>
      <c r="F2857" s="4" t="s">
        <v>41</v>
      </c>
      <c r="G2857" s="4" t="s">
        <v>42</v>
      </c>
      <c r="H2857" s="3">
        <v>840697258</v>
      </c>
      <c r="I2857" s="3">
        <v>44131759</v>
      </c>
      <c r="J2857" s="3">
        <v>974984</v>
      </c>
      <c r="K2857" s="3">
        <v>7286956</v>
      </c>
      <c r="L2857" s="3">
        <v>7287263</v>
      </c>
      <c r="M2857" s="3">
        <v>885804001</v>
      </c>
    </row>
    <row r="2858" spans="1:13" x14ac:dyDescent="0.25">
      <c r="A2858" s="4" t="s">
        <v>149</v>
      </c>
      <c r="B2858" s="4" t="s">
        <v>68</v>
      </c>
      <c r="C2858" s="4" t="s">
        <v>141</v>
      </c>
      <c r="D2858" s="4" t="s">
        <v>75</v>
      </c>
      <c r="E2858" s="4" t="s">
        <v>76</v>
      </c>
      <c r="F2858" s="4" t="s">
        <v>41</v>
      </c>
      <c r="G2858" s="4" t="s">
        <v>42</v>
      </c>
      <c r="H2858" s="3">
        <v>906</v>
      </c>
      <c r="I2858" s="3">
        <v>309</v>
      </c>
      <c r="J2858" s="3">
        <v>0</v>
      </c>
      <c r="K2858" s="3">
        <v>60</v>
      </c>
      <c r="L2858" s="3">
        <v>60</v>
      </c>
      <c r="M2858" s="3">
        <v>1215</v>
      </c>
    </row>
    <row r="2859" spans="1:13" x14ac:dyDescent="0.25">
      <c r="A2859" s="4" t="s">
        <v>149</v>
      </c>
      <c r="B2859" s="4" t="s">
        <v>55</v>
      </c>
      <c r="C2859" s="4" t="s">
        <v>56</v>
      </c>
      <c r="D2859" s="4" t="s">
        <v>122</v>
      </c>
      <c r="E2859" s="4" t="s">
        <v>123</v>
      </c>
      <c r="F2859" s="4" t="s">
        <v>41</v>
      </c>
      <c r="G2859" s="4" t="s">
        <v>42</v>
      </c>
      <c r="H2859" s="3">
        <v>420934820</v>
      </c>
      <c r="I2859" s="3">
        <v>8171871</v>
      </c>
      <c r="J2859" s="3">
        <v>975267</v>
      </c>
      <c r="K2859" s="3">
        <v>101660027</v>
      </c>
      <c r="L2859" s="3">
        <v>37905979</v>
      </c>
      <c r="M2859" s="3">
        <v>430081958</v>
      </c>
    </row>
    <row r="2860" spans="1:13" x14ac:dyDescent="0.25">
      <c r="A2860" s="4" t="s">
        <v>149</v>
      </c>
      <c r="B2860" s="4" t="s">
        <v>59</v>
      </c>
      <c r="C2860" s="4" t="s">
        <v>60</v>
      </c>
      <c r="D2860" s="4" t="s">
        <v>68</v>
      </c>
      <c r="E2860" s="4" t="s">
        <v>69</v>
      </c>
      <c r="F2860" s="4" t="s">
        <v>41</v>
      </c>
      <c r="G2860" s="4" t="s">
        <v>42</v>
      </c>
      <c r="H2860" s="3">
        <v>19772676</v>
      </c>
      <c r="I2860" s="3">
        <v>966045</v>
      </c>
      <c r="J2860" s="3">
        <v>56380</v>
      </c>
      <c r="K2860" s="3">
        <v>27210790</v>
      </c>
      <c r="L2860" s="3">
        <v>27210790</v>
      </c>
      <c r="M2860" s="3">
        <v>20795101</v>
      </c>
    </row>
    <row r="2861" spans="1:13" x14ac:dyDescent="0.25">
      <c r="A2861" s="4" t="s">
        <v>149</v>
      </c>
      <c r="B2861" s="4" t="s">
        <v>59</v>
      </c>
      <c r="C2861" s="4" t="s">
        <v>60</v>
      </c>
      <c r="D2861" s="4" t="s">
        <v>104</v>
      </c>
      <c r="E2861" s="4" t="s">
        <v>105</v>
      </c>
      <c r="F2861" s="4" t="s">
        <v>41</v>
      </c>
      <c r="G2861" s="4" t="s">
        <v>42</v>
      </c>
      <c r="H2861" s="3">
        <v>490161</v>
      </c>
      <c r="I2861" s="3">
        <v>65879</v>
      </c>
      <c r="J2861" s="3">
        <v>0</v>
      </c>
      <c r="K2861" s="3">
        <v>2799985</v>
      </c>
      <c r="L2861" s="3">
        <v>2799985</v>
      </c>
      <c r="M2861" s="3">
        <v>556040</v>
      </c>
    </row>
    <row r="2862" spans="1:13" x14ac:dyDescent="0.25">
      <c r="A2862" s="4" t="s">
        <v>149</v>
      </c>
      <c r="B2862" s="4" t="s">
        <v>55</v>
      </c>
      <c r="C2862" s="4" t="s">
        <v>56</v>
      </c>
      <c r="D2862" s="4" t="s">
        <v>53</v>
      </c>
      <c r="E2862" s="4" t="s">
        <v>54</v>
      </c>
      <c r="F2862" s="4" t="s">
        <v>41</v>
      </c>
      <c r="G2862" s="4" t="s">
        <v>42</v>
      </c>
      <c r="H2862" s="3">
        <v>11758780</v>
      </c>
      <c r="I2862" s="3">
        <v>472320</v>
      </c>
      <c r="J2862" s="3">
        <v>4853</v>
      </c>
      <c r="K2862" s="3">
        <v>16523424</v>
      </c>
      <c r="L2862" s="3">
        <v>2829625</v>
      </c>
      <c r="M2862" s="3">
        <v>12235953</v>
      </c>
    </row>
    <row r="2863" spans="1:13" x14ac:dyDescent="0.25">
      <c r="A2863" s="4" t="s">
        <v>149</v>
      </c>
      <c r="B2863" s="4" t="s">
        <v>51</v>
      </c>
      <c r="C2863" s="4" t="s">
        <v>52</v>
      </c>
      <c r="D2863" s="4" t="s">
        <v>110</v>
      </c>
      <c r="E2863" s="4" t="s">
        <v>111</v>
      </c>
      <c r="F2863" s="4" t="s">
        <v>66</v>
      </c>
      <c r="G2863" s="4" t="s">
        <v>67</v>
      </c>
      <c r="H2863" s="3">
        <v>1191748</v>
      </c>
      <c r="I2863" s="3">
        <v>26185</v>
      </c>
      <c r="J2863" s="3">
        <v>1384</v>
      </c>
      <c r="K2863" s="3">
        <v>157072</v>
      </c>
      <c r="L2863" s="3">
        <v>157072</v>
      </c>
      <c r="M2863" s="3">
        <v>1219317</v>
      </c>
    </row>
    <row r="2864" spans="1:13" x14ac:dyDescent="0.25">
      <c r="A2864" s="4" t="s">
        <v>149</v>
      </c>
      <c r="B2864" s="4" t="s">
        <v>55</v>
      </c>
      <c r="C2864" s="4" t="s">
        <v>56</v>
      </c>
      <c r="D2864" s="4" t="s">
        <v>87</v>
      </c>
      <c r="E2864" s="4" t="s">
        <v>88</v>
      </c>
      <c r="F2864" s="4" t="s">
        <v>41</v>
      </c>
      <c r="G2864" s="4" t="s">
        <v>42</v>
      </c>
      <c r="H2864" s="3">
        <v>252882507</v>
      </c>
      <c r="I2864" s="3">
        <v>11030032</v>
      </c>
      <c r="J2864" s="3">
        <v>272865</v>
      </c>
      <c r="K2864" s="3">
        <v>227722241</v>
      </c>
      <c r="L2864" s="3">
        <v>227722242</v>
      </c>
      <c r="M2864" s="3">
        <v>264185404</v>
      </c>
    </row>
    <row r="2865" spans="1:13" x14ac:dyDescent="0.25">
      <c r="A2865" s="4" t="s">
        <v>149</v>
      </c>
      <c r="B2865" s="4" t="s">
        <v>114</v>
      </c>
      <c r="C2865" s="4" t="s">
        <v>137</v>
      </c>
      <c r="D2865" s="4" t="s">
        <v>53</v>
      </c>
      <c r="E2865" s="4" t="s">
        <v>54</v>
      </c>
      <c r="F2865" s="4" t="s">
        <v>41</v>
      </c>
      <c r="G2865" s="4" t="s">
        <v>42</v>
      </c>
      <c r="H2865" s="3">
        <v>1378233</v>
      </c>
      <c r="I2865" s="3">
        <v>15364</v>
      </c>
      <c r="J2865" s="3">
        <v>125</v>
      </c>
      <c r="K2865" s="3">
        <v>33515</v>
      </c>
      <c r="L2865" s="3">
        <v>7632</v>
      </c>
      <c r="M2865" s="3">
        <v>1393722</v>
      </c>
    </row>
    <row r="2866" spans="1:13" x14ac:dyDescent="0.25">
      <c r="A2866" s="4" t="s">
        <v>149</v>
      </c>
      <c r="B2866" s="4" t="s">
        <v>68</v>
      </c>
      <c r="C2866" s="4" t="s">
        <v>141</v>
      </c>
      <c r="D2866" s="4" t="s">
        <v>122</v>
      </c>
      <c r="E2866" s="4" t="s">
        <v>123</v>
      </c>
      <c r="F2866" s="4" t="s">
        <v>41</v>
      </c>
      <c r="G2866" s="4" t="s">
        <v>42</v>
      </c>
      <c r="H2866" s="3">
        <v>34639</v>
      </c>
      <c r="I2866" s="3">
        <v>581</v>
      </c>
      <c r="J2866" s="3">
        <v>7</v>
      </c>
      <c r="K2866" s="3">
        <v>350</v>
      </c>
      <c r="L2866" s="3">
        <v>83</v>
      </c>
      <c r="M2866" s="3">
        <v>35227</v>
      </c>
    </row>
    <row r="2867" spans="1:13" x14ac:dyDescent="0.25">
      <c r="A2867" s="4" t="s">
        <v>149</v>
      </c>
      <c r="B2867" s="4" t="s">
        <v>51</v>
      </c>
      <c r="C2867" s="4" t="s">
        <v>52</v>
      </c>
      <c r="D2867" s="4" t="s">
        <v>108</v>
      </c>
      <c r="E2867" s="4" t="s">
        <v>109</v>
      </c>
      <c r="F2867" s="4" t="s">
        <v>66</v>
      </c>
      <c r="G2867" s="4" t="s">
        <v>67</v>
      </c>
      <c r="H2867" s="3">
        <v>156249177</v>
      </c>
      <c r="I2867" s="3">
        <v>17615946</v>
      </c>
      <c r="J2867" s="3">
        <v>130176</v>
      </c>
      <c r="K2867" s="3">
        <v>444879164</v>
      </c>
      <c r="L2867" s="3">
        <v>444879164</v>
      </c>
      <c r="M2867" s="3">
        <v>173995299</v>
      </c>
    </row>
    <row r="2868" spans="1:13" x14ac:dyDescent="0.25">
      <c r="A2868" s="4" t="s">
        <v>149</v>
      </c>
      <c r="B2868" s="4" t="s">
        <v>79</v>
      </c>
      <c r="C2868" s="4" t="s">
        <v>80</v>
      </c>
      <c r="D2868" s="4" t="s">
        <v>132</v>
      </c>
      <c r="E2868" s="4" t="s">
        <v>133</v>
      </c>
      <c r="F2868" s="4" t="s">
        <v>66</v>
      </c>
      <c r="G2868" s="4" t="s">
        <v>67</v>
      </c>
      <c r="H2868" s="3">
        <v>2443770</v>
      </c>
      <c r="I2868" s="3">
        <v>40999</v>
      </c>
      <c r="J2868" s="3">
        <v>822</v>
      </c>
      <c r="K2868" s="3">
        <v>8675</v>
      </c>
      <c r="L2868" s="3">
        <v>8675</v>
      </c>
      <c r="M2868" s="3">
        <v>2485591</v>
      </c>
    </row>
    <row r="2869" spans="1:13" x14ac:dyDescent="0.25">
      <c r="A2869" s="4" t="s">
        <v>149</v>
      </c>
      <c r="B2869" s="4" t="s">
        <v>68</v>
      </c>
      <c r="C2869" s="4" t="s">
        <v>141</v>
      </c>
      <c r="D2869" s="4" t="s">
        <v>100</v>
      </c>
      <c r="E2869" s="4" t="s">
        <v>101</v>
      </c>
      <c r="F2869" s="4" t="s">
        <v>41</v>
      </c>
      <c r="G2869" s="4" t="s">
        <v>42</v>
      </c>
      <c r="H2869" s="3">
        <v>541</v>
      </c>
      <c r="I2869" s="3">
        <v>111</v>
      </c>
      <c r="J2869" s="3">
        <v>0</v>
      </c>
      <c r="K2869" s="3">
        <v>28</v>
      </c>
      <c r="L2869" s="3">
        <v>28</v>
      </c>
      <c r="M2869" s="3">
        <v>652</v>
      </c>
    </row>
    <row r="2870" spans="1:13" x14ac:dyDescent="0.25">
      <c r="A2870" s="4" t="s">
        <v>149</v>
      </c>
      <c r="B2870" s="4" t="s">
        <v>114</v>
      </c>
      <c r="C2870" s="4" t="s">
        <v>137</v>
      </c>
      <c r="D2870" s="4" t="s">
        <v>124</v>
      </c>
      <c r="E2870" s="4" t="s">
        <v>125</v>
      </c>
      <c r="F2870" s="4" t="s">
        <v>41</v>
      </c>
      <c r="G2870" s="4" t="s">
        <v>42</v>
      </c>
      <c r="H2870" s="3">
        <v>10202669</v>
      </c>
      <c r="I2870" s="3">
        <v>100292</v>
      </c>
      <c r="J2870" s="3">
        <v>0</v>
      </c>
      <c r="K2870" s="3">
        <v>425292</v>
      </c>
      <c r="L2870" s="3">
        <v>75608</v>
      </c>
      <c r="M2870" s="3">
        <v>10302961</v>
      </c>
    </row>
    <row r="2871" spans="1:13" x14ac:dyDescent="0.25">
      <c r="A2871" s="4" t="s">
        <v>149</v>
      </c>
      <c r="B2871" s="4" t="s">
        <v>51</v>
      </c>
      <c r="C2871" s="4" t="s">
        <v>52</v>
      </c>
      <c r="D2871" s="4" t="s">
        <v>61</v>
      </c>
      <c r="E2871" s="4" t="s">
        <v>62</v>
      </c>
      <c r="F2871" s="4" t="s">
        <v>41</v>
      </c>
      <c r="G2871" s="4" t="s">
        <v>42</v>
      </c>
      <c r="H2871" s="3">
        <v>32276258574</v>
      </c>
      <c r="I2871" s="3">
        <v>1674003816</v>
      </c>
      <c r="J2871" s="3">
        <v>34722128</v>
      </c>
      <c r="K2871" s="3">
        <v>36402674245</v>
      </c>
      <c r="L2871" s="3">
        <v>37232209674</v>
      </c>
      <c r="M2871" s="3">
        <v>33984984518</v>
      </c>
    </row>
    <row r="2872" spans="1:13" x14ac:dyDescent="0.25">
      <c r="A2872" s="4" t="s">
        <v>149</v>
      </c>
      <c r="B2872" s="4" t="s">
        <v>51</v>
      </c>
      <c r="C2872" s="4" t="s">
        <v>52</v>
      </c>
      <c r="D2872" s="4" t="s">
        <v>100</v>
      </c>
      <c r="E2872" s="4" t="s">
        <v>101</v>
      </c>
      <c r="F2872" s="4" t="s">
        <v>41</v>
      </c>
      <c r="G2872" s="4" t="s">
        <v>42</v>
      </c>
      <c r="H2872" s="3">
        <v>3683574391</v>
      </c>
      <c r="I2872" s="3">
        <v>182234362</v>
      </c>
      <c r="J2872" s="3">
        <v>5710512</v>
      </c>
      <c r="K2872" s="3">
        <v>1720273685</v>
      </c>
      <c r="L2872" s="3">
        <v>884378965</v>
      </c>
      <c r="M2872" s="3">
        <v>3871519265</v>
      </c>
    </row>
    <row r="2873" spans="1:13" x14ac:dyDescent="0.25">
      <c r="A2873" s="4" t="s">
        <v>149</v>
      </c>
      <c r="B2873" s="4" t="s">
        <v>55</v>
      </c>
      <c r="C2873" s="4" t="s">
        <v>56</v>
      </c>
      <c r="D2873" s="4" t="s">
        <v>102</v>
      </c>
      <c r="E2873" s="4" t="s">
        <v>103</v>
      </c>
      <c r="F2873" s="4" t="s">
        <v>41</v>
      </c>
      <c r="G2873" s="4" t="s">
        <v>42</v>
      </c>
      <c r="H2873" s="3">
        <v>755275880</v>
      </c>
      <c r="I2873" s="3">
        <v>18745396</v>
      </c>
      <c r="J2873" s="3">
        <v>1153088</v>
      </c>
      <c r="K2873" s="3">
        <v>245589914</v>
      </c>
      <c r="L2873" s="3">
        <v>217411195</v>
      </c>
      <c r="M2873" s="3">
        <v>775174364</v>
      </c>
    </row>
    <row r="2874" spans="1:13" x14ac:dyDescent="0.25">
      <c r="A2874" s="4" t="s">
        <v>149</v>
      </c>
      <c r="B2874" s="4" t="s">
        <v>55</v>
      </c>
      <c r="C2874" s="4" t="s">
        <v>56</v>
      </c>
      <c r="D2874" s="4" t="s">
        <v>57</v>
      </c>
      <c r="E2874" s="4" t="s">
        <v>58</v>
      </c>
      <c r="F2874" s="4" t="s">
        <v>41</v>
      </c>
      <c r="G2874" s="4" t="s">
        <v>42</v>
      </c>
      <c r="H2874" s="3">
        <v>138178470</v>
      </c>
      <c r="I2874" s="3">
        <v>839905</v>
      </c>
      <c r="J2874" s="3">
        <v>166021</v>
      </c>
      <c r="K2874" s="3">
        <v>177402777</v>
      </c>
      <c r="L2874" s="3">
        <v>6104683</v>
      </c>
      <c r="M2874" s="3">
        <v>139184396</v>
      </c>
    </row>
    <row r="2875" spans="1:13" x14ac:dyDescent="0.25">
      <c r="A2875" s="4" t="s">
        <v>149</v>
      </c>
      <c r="B2875" s="4" t="s">
        <v>114</v>
      </c>
      <c r="C2875" s="4" t="s">
        <v>137</v>
      </c>
      <c r="D2875" s="4" t="s">
        <v>96</v>
      </c>
      <c r="E2875" s="4" t="s">
        <v>97</v>
      </c>
      <c r="F2875" s="4" t="s">
        <v>41</v>
      </c>
      <c r="G2875" s="4" t="s">
        <v>42</v>
      </c>
      <c r="H2875" s="3">
        <v>7180633</v>
      </c>
      <c r="I2875" s="3">
        <v>78637</v>
      </c>
      <c r="J2875" s="3">
        <v>0</v>
      </c>
      <c r="K2875" s="3">
        <v>223534</v>
      </c>
      <c r="L2875" s="3">
        <v>90371</v>
      </c>
      <c r="M2875" s="3">
        <v>7259270</v>
      </c>
    </row>
    <row r="2876" spans="1:13" x14ac:dyDescent="0.25">
      <c r="A2876" s="4" t="s">
        <v>149</v>
      </c>
      <c r="B2876" s="4" t="s">
        <v>114</v>
      </c>
      <c r="C2876" s="4" t="s">
        <v>137</v>
      </c>
      <c r="D2876" s="4" t="s">
        <v>89</v>
      </c>
      <c r="E2876" s="4" t="s">
        <v>90</v>
      </c>
      <c r="F2876" s="4" t="s">
        <v>66</v>
      </c>
      <c r="G2876" s="4" t="s">
        <v>67</v>
      </c>
      <c r="H2876" s="3">
        <v>155012</v>
      </c>
      <c r="I2876" s="3">
        <v>4090</v>
      </c>
      <c r="J2876" s="3">
        <v>0</v>
      </c>
      <c r="K2876" s="3">
        <v>20</v>
      </c>
      <c r="L2876" s="3">
        <v>352</v>
      </c>
      <c r="M2876" s="3">
        <v>159102</v>
      </c>
    </row>
    <row r="2877" spans="1:13" x14ac:dyDescent="0.25">
      <c r="A2877" s="4" t="s">
        <v>149</v>
      </c>
      <c r="B2877" s="4" t="s">
        <v>79</v>
      </c>
      <c r="C2877" s="4" t="s">
        <v>80</v>
      </c>
      <c r="D2877" s="4" t="s">
        <v>43</v>
      </c>
      <c r="E2877" s="4" t="s">
        <v>116</v>
      </c>
      <c r="F2877" s="4" t="s">
        <v>49</v>
      </c>
      <c r="G2877" s="4" t="s">
        <v>50</v>
      </c>
      <c r="H2877" s="3">
        <v>2862</v>
      </c>
      <c r="I2877" s="3">
        <v>26955</v>
      </c>
      <c r="J2877" s="3">
        <v>62</v>
      </c>
      <c r="K2877" s="3">
        <v>9798</v>
      </c>
      <c r="L2877" s="3">
        <v>9798</v>
      </c>
      <c r="M2877" s="3">
        <v>29879</v>
      </c>
    </row>
    <row r="2878" spans="1:13" x14ac:dyDescent="0.25">
      <c r="A2878" s="4" t="s">
        <v>149</v>
      </c>
      <c r="B2878" s="4" t="s">
        <v>51</v>
      </c>
      <c r="C2878" s="4" t="s">
        <v>52</v>
      </c>
      <c r="D2878" s="4" t="s">
        <v>59</v>
      </c>
      <c r="E2878" s="4" t="s">
        <v>95</v>
      </c>
      <c r="F2878" s="4" t="s">
        <v>73</v>
      </c>
      <c r="G2878" s="4" t="s">
        <v>74</v>
      </c>
      <c r="H2878" s="3">
        <v>751319061</v>
      </c>
      <c r="I2878" s="3">
        <v>14419141</v>
      </c>
      <c r="J2878" s="3">
        <v>909603</v>
      </c>
      <c r="K2878" s="3">
        <v>153616062</v>
      </c>
      <c r="L2878" s="3">
        <v>153680816</v>
      </c>
      <c r="M2878" s="3">
        <v>766647805</v>
      </c>
    </row>
    <row r="2879" spans="1:13" x14ac:dyDescent="0.25">
      <c r="A2879" s="4" t="s">
        <v>149</v>
      </c>
      <c r="B2879" s="4" t="s">
        <v>79</v>
      </c>
      <c r="C2879" s="4" t="s">
        <v>80</v>
      </c>
      <c r="D2879" s="4" t="s">
        <v>64</v>
      </c>
      <c r="E2879" s="4" t="s">
        <v>65</v>
      </c>
      <c r="F2879" s="4" t="s">
        <v>66</v>
      </c>
      <c r="G2879" s="4" t="s">
        <v>67</v>
      </c>
      <c r="H2879" s="3">
        <v>97327</v>
      </c>
      <c r="I2879" s="3">
        <v>17167</v>
      </c>
      <c r="J2879" s="3">
        <v>114</v>
      </c>
      <c r="K2879" s="3">
        <v>1723</v>
      </c>
      <c r="L2879" s="3">
        <v>1723</v>
      </c>
      <c r="M2879" s="3">
        <v>114608</v>
      </c>
    </row>
    <row r="2880" spans="1:13" x14ac:dyDescent="0.25">
      <c r="A2880" s="4" t="s">
        <v>149</v>
      </c>
      <c r="B2880" s="4" t="s">
        <v>79</v>
      </c>
      <c r="C2880" s="4" t="s">
        <v>80</v>
      </c>
      <c r="D2880" s="4" t="s">
        <v>108</v>
      </c>
      <c r="E2880" s="4" t="s">
        <v>109</v>
      </c>
      <c r="F2880" s="4" t="s">
        <v>66</v>
      </c>
      <c r="G2880" s="4" t="s">
        <v>67</v>
      </c>
      <c r="H2880" s="3">
        <v>6033559</v>
      </c>
      <c r="I2880" s="3">
        <v>167502</v>
      </c>
      <c r="J2880" s="3">
        <v>281</v>
      </c>
      <c r="K2880" s="3">
        <v>32022</v>
      </c>
      <c r="L2880" s="3">
        <v>32022</v>
      </c>
      <c r="M2880" s="3">
        <v>6201342</v>
      </c>
    </row>
    <row r="2881" spans="1:13" x14ac:dyDescent="0.25">
      <c r="A2881" s="4" t="s">
        <v>149</v>
      </c>
      <c r="B2881" s="4" t="s">
        <v>51</v>
      </c>
      <c r="C2881" s="4" t="s">
        <v>52</v>
      </c>
      <c r="D2881" s="4" t="s">
        <v>64</v>
      </c>
      <c r="E2881" s="4" t="s">
        <v>65</v>
      </c>
      <c r="F2881" s="4" t="s">
        <v>66</v>
      </c>
      <c r="G2881" s="4" t="s">
        <v>67</v>
      </c>
      <c r="H2881" s="3">
        <v>48144</v>
      </c>
      <c r="I2881" s="3">
        <v>3405</v>
      </c>
      <c r="J2881" s="3">
        <v>0</v>
      </c>
      <c r="K2881" s="3">
        <v>150</v>
      </c>
      <c r="L2881" s="3">
        <v>150</v>
      </c>
      <c r="M2881" s="3">
        <v>51549</v>
      </c>
    </row>
    <row r="2882" spans="1:13" x14ac:dyDescent="0.25">
      <c r="A2882" s="4" t="s">
        <v>149</v>
      </c>
      <c r="B2882" s="4" t="s">
        <v>37</v>
      </c>
      <c r="C2882" s="4" t="s">
        <v>38</v>
      </c>
      <c r="D2882" s="4" t="s">
        <v>47</v>
      </c>
      <c r="E2882" s="4" t="s">
        <v>48</v>
      </c>
      <c r="F2882" s="4" t="s">
        <v>49</v>
      </c>
      <c r="G2882" s="4" t="s">
        <v>50</v>
      </c>
      <c r="H2882" s="3">
        <v>14590012</v>
      </c>
      <c r="I2882" s="3">
        <v>3102130</v>
      </c>
      <c r="J2882" s="3">
        <v>3022</v>
      </c>
      <c r="K2882" s="3">
        <v>82393882</v>
      </c>
      <c r="L2882" s="3">
        <v>82393882</v>
      </c>
      <c r="M2882" s="3">
        <v>17695164</v>
      </c>
    </row>
    <row r="2883" spans="1:13" x14ac:dyDescent="0.25">
      <c r="A2883" s="4" t="s">
        <v>149</v>
      </c>
      <c r="B2883" s="4" t="s">
        <v>93</v>
      </c>
      <c r="C2883" s="4" t="s">
        <v>94</v>
      </c>
      <c r="D2883" s="4" t="s">
        <v>75</v>
      </c>
      <c r="E2883" s="4" t="s">
        <v>76</v>
      </c>
      <c r="F2883" s="4" t="s">
        <v>41</v>
      </c>
      <c r="G2883" s="4" t="s">
        <v>42</v>
      </c>
      <c r="H2883" s="3">
        <v>19196</v>
      </c>
      <c r="I2883" s="3">
        <v>2336</v>
      </c>
      <c r="J2883" s="3">
        <v>0</v>
      </c>
      <c r="K2883" s="3">
        <v>1050</v>
      </c>
      <c r="L2883" s="3">
        <v>1050</v>
      </c>
      <c r="M2883" s="3">
        <v>21532</v>
      </c>
    </row>
    <row r="2884" spans="1:13" x14ac:dyDescent="0.25">
      <c r="A2884" s="4" t="s">
        <v>149</v>
      </c>
      <c r="B2884" s="4" t="s">
        <v>51</v>
      </c>
      <c r="C2884" s="4" t="s">
        <v>52</v>
      </c>
      <c r="D2884" s="4" t="s">
        <v>39</v>
      </c>
      <c r="E2884" s="4" t="s">
        <v>40</v>
      </c>
      <c r="F2884" s="4" t="s">
        <v>41</v>
      </c>
      <c r="G2884" s="4" t="s">
        <v>42</v>
      </c>
      <c r="H2884" s="3">
        <v>112937950</v>
      </c>
      <c r="I2884" s="3">
        <v>12230616</v>
      </c>
      <c r="J2884" s="3">
        <v>134092</v>
      </c>
      <c r="K2884" s="3">
        <v>26776350</v>
      </c>
      <c r="L2884" s="3">
        <v>78636926</v>
      </c>
      <c r="M2884" s="3">
        <v>125302658</v>
      </c>
    </row>
    <row r="2885" spans="1:13" x14ac:dyDescent="0.25">
      <c r="A2885" s="4" t="s">
        <v>149</v>
      </c>
      <c r="B2885" s="4" t="s">
        <v>55</v>
      </c>
      <c r="C2885" s="4" t="s">
        <v>56</v>
      </c>
      <c r="D2885" s="4" t="s">
        <v>91</v>
      </c>
      <c r="E2885" s="4" t="s">
        <v>92</v>
      </c>
      <c r="F2885" s="4" t="s">
        <v>41</v>
      </c>
      <c r="G2885" s="4" t="s">
        <v>42</v>
      </c>
      <c r="H2885" s="3">
        <v>6550908</v>
      </c>
      <c r="I2885" s="3">
        <v>148186</v>
      </c>
      <c r="J2885" s="3">
        <v>27827</v>
      </c>
      <c r="K2885" s="3">
        <v>1623312</v>
      </c>
      <c r="L2885" s="3">
        <v>1623312</v>
      </c>
      <c r="M2885" s="3">
        <v>6726921</v>
      </c>
    </row>
    <row r="2886" spans="1:13" x14ac:dyDescent="0.25">
      <c r="A2886" s="4" t="s">
        <v>149</v>
      </c>
      <c r="B2886" s="4" t="s">
        <v>68</v>
      </c>
      <c r="C2886" s="4" t="s">
        <v>141</v>
      </c>
      <c r="D2886" s="4" t="s">
        <v>45</v>
      </c>
      <c r="E2886" s="4" t="s">
        <v>46</v>
      </c>
      <c r="F2886" s="4" t="s">
        <v>41</v>
      </c>
      <c r="G2886" s="4" t="s">
        <v>42</v>
      </c>
      <c r="H2886" s="3">
        <v>37</v>
      </c>
      <c r="I2886" s="3">
        <v>4</v>
      </c>
      <c r="J2886" s="3">
        <v>0</v>
      </c>
      <c r="K2886" s="3">
        <v>0</v>
      </c>
      <c r="L2886" s="3">
        <v>0</v>
      </c>
      <c r="M2886" s="3">
        <v>41</v>
      </c>
    </row>
    <row r="2887" spans="1:13" x14ac:dyDescent="0.25">
      <c r="A2887" s="4" t="s">
        <v>149</v>
      </c>
      <c r="B2887" s="4" t="s">
        <v>51</v>
      </c>
      <c r="C2887" s="4" t="s">
        <v>52</v>
      </c>
      <c r="D2887" s="4" t="s">
        <v>104</v>
      </c>
      <c r="E2887" s="4" t="s">
        <v>105</v>
      </c>
      <c r="F2887" s="4" t="s">
        <v>41</v>
      </c>
      <c r="G2887" s="4" t="s">
        <v>42</v>
      </c>
      <c r="H2887" s="3">
        <v>1992440037</v>
      </c>
      <c r="I2887" s="3">
        <v>291484115</v>
      </c>
      <c r="J2887" s="3">
        <v>2790104</v>
      </c>
      <c r="K2887" s="3">
        <v>3687058379</v>
      </c>
      <c r="L2887" s="3">
        <v>4948379819</v>
      </c>
      <c r="M2887" s="3">
        <v>2286714256</v>
      </c>
    </row>
    <row r="2888" spans="1:13" x14ac:dyDescent="0.25">
      <c r="A2888" s="4" t="s">
        <v>149</v>
      </c>
      <c r="B2888" s="4" t="s">
        <v>55</v>
      </c>
      <c r="C2888" s="4" t="s">
        <v>56</v>
      </c>
      <c r="D2888" s="4" t="s">
        <v>55</v>
      </c>
      <c r="E2888" s="4" t="s">
        <v>85</v>
      </c>
      <c r="F2888" s="4" t="s">
        <v>49</v>
      </c>
      <c r="G2888" s="4" t="s">
        <v>50</v>
      </c>
      <c r="H2888" s="3">
        <v>10824641</v>
      </c>
      <c r="I2888" s="3">
        <v>101478</v>
      </c>
      <c r="J2888" s="3">
        <v>1516</v>
      </c>
      <c r="K2888" s="3">
        <v>470851</v>
      </c>
      <c r="L2888" s="3">
        <v>470851</v>
      </c>
      <c r="M2888" s="3">
        <v>10927635</v>
      </c>
    </row>
    <row r="2889" spans="1:13" x14ac:dyDescent="0.25">
      <c r="A2889" s="4" t="s">
        <v>150</v>
      </c>
      <c r="B2889" s="4" t="s">
        <v>55</v>
      </c>
      <c r="C2889" s="4" t="s">
        <v>56</v>
      </c>
      <c r="D2889" s="4" t="s">
        <v>70</v>
      </c>
      <c r="E2889" s="4" t="s">
        <v>71</v>
      </c>
      <c r="F2889" s="4" t="s">
        <v>41</v>
      </c>
      <c r="G2889" s="4" t="s">
        <v>42</v>
      </c>
      <c r="H2889" s="3">
        <v>20361095</v>
      </c>
      <c r="I2889" s="3">
        <v>589671</v>
      </c>
      <c r="J2889" s="3">
        <v>24451</v>
      </c>
      <c r="K2889" s="3">
        <v>1475893</v>
      </c>
      <c r="L2889" s="3">
        <v>2022062</v>
      </c>
      <c r="M2889" s="3">
        <v>20975217</v>
      </c>
    </row>
    <row r="2890" spans="1:13" x14ac:dyDescent="0.25">
      <c r="A2890" s="4" t="s">
        <v>150</v>
      </c>
      <c r="B2890" s="4" t="s">
        <v>79</v>
      </c>
      <c r="C2890" s="4" t="s">
        <v>80</v>
      </c>
      <c r="D2890" s="4" t="s">
        <v>130</v>
      </c>
      <c r="E2890" s="4" t="s">
        <v>131</v>
      </c>
      <c r="F2890" s="4" t="s">
        <v>66</v>
      </c>
      <c r="G2890" s="4" t="s">
        <v>67</v>
      </c>
      <c r="H2890" s="3">
        <v>387115</v>
      </c>
      <c r="I2890" s="3">
        <v>16887</v>
      </c>
      <c r="J2890" s="3">
        <v>488</v>
      </c>
      <c r="K2890" s="3">
        <v>4325</v>
      </c>
      <c r="L2890" s="3">
        <v>4325</v>
      </c>
      <c r="M2890" s="3">
        <v>404490</v>
      </c>
    </row>
    <row r="2891" spans="1:13" x14ac:dyDescent="0.25">
      <c r="A2891" s="4" t="s">
        <v>150</v>
      </c>
      <c r="B2891" s="4" t="s">
        <v>79</v>
      </c>
      <c r="C2891" s="4" t="s">
        <v>80</v>
      </c>
      <c r="D2891" s="4" t="s">
        <v>100</v>
      </c>
      <c r="E2891" s="4" t="s">
        <v>101</v>
      </c>
      <c r="F2891" s="4" t="s">
        <v>41</v>
      </c>
      <c r="G2891" s="4" t="s">
        <v>42</v>
      </c>
      <c r="H2891" s="3">
        <v>897733127</v>
      </c>
      <c r="I2891" s="3">
        <v>115576637</v>
      </c>
      <c r="J2891" s="3">
        <v>978369</v>
      </c>
      <c r="K2891" s="3">
        <v>408532881</v>
      </c>
      <c r="L2891" s="3">
        <v>15575539</v>
      </c>
      <c r="M2891" s="3">
        <v>1014288133</v>
      </c>
    </row>
    <row r="2892" spans="1:13" x14ac:dyDescent="0.25">
      <c r="A2892" s="4" t="s">
        <v>150</v>
      </c>
      <c r="B2892" s="4" t="s">
        <v>55</v>
      </c>
      <c r="C2892" s="4" t="s">
        <v>56</v>
      </c>
      <c r="D2892" s="4" t="s">
        <v>55</v>
      </c>
      <c r="E2892" s="4" t="s">
        <v>85</v>
      </c>
      <c r="F2892" s="4" t="s">
        <v>49</v>
      </c>
      <c r="G2892" s="4" t="s">
        <v>50</v>
      </c>
      <c r="H2892" s="3">
        <v>7888822</v>
      </c>
      <c r="I2892" s="3">
        <v>133195</v>
      </c>
      <c r="J2892" s="3">
        <v>9317</v>
      </c>
      <c r="K2892" s="3">
        <v>497887</v>
      </c>
      <c r="L2892" s="3">
        <v>497887</v>
      </c>
      <c r="M2892" s="3">
        <v>8031334</v>
      </c>
    </row>
    <row r="2893" spans="1:13" x14ac:dyDescent="0.25">
      <c r="A2893" s="4" t="s">
        <v>150</v>
      </c>
      <c r="B2893" s="4" t="s">
        <v>68</v>
      </c>
      <c r="C2893" s="4" t="s">
        <v>141</v>
      </c>
      <c r="D2893" s="4" t="s">
        <v>122</v>
      </c>
      <c r="E2893" s="4" t="s">
        <v>123</v>
      </c>
      <c r="F2893" s="4" t="s">
        <v>41</v>
      </c>
      <c r="G2893" s="4" t="s">
        <v>42</v>
      </c>
      <c r="H2893" s="3">
        <v>9826</v>
      </c>
      <c r="I2893" s="3">
        <v>537</v>
      </c>
      <c r="J2893" s="3">
        <v>0</v>
      </c>
      <c r="K2893" s="3">
        <v>792</v>
      </c>
      <c r="L2893" s="3">
        <v>705</v>
      </c>
      <c r="M2893" s="3">
        <v>10363</v>
      </c>
    </row>
    <row r="2894" spans="1:13" x14ac:dyDescent="0.25">
      <c r="A2894" s="4" t="s">
        <v>150</v>
      </c>
      <c r="B2894" s="4" t="s">
        <v>55</v>
      </c>
      <c r="C2894" s="4" t="s">
        <v>56</v>
      </c>
      <c r="D2894" s="4" t="s">
        <v>61</v>
      </c>
      <c r="E2894" s="4" t="s">
        <v>62</v>
      </c>
      <c r="F2894" s="4" t="s">
        <v>41</v>
      </c>
      <c r="G2894" s="4" t="s">
        <v>42</v>
      </c>
      <c r="H2894" s="3">
        <v>1258578126</v>
      </c>
      <c r="I2894" s="3">
        <v>36640610</v>
      </c>
      <c r="J2894" s="3">
        <v>1678292</v>
      </c>
      <c r="K2894" s="3">
        <v>459007128</v>
      </c>
      <c r="L2894" s="3">
        <v>461171103</v>
      </c>
      <c r="M2894" s="3">
        <v>1296897028</v>
      </c>
    </row>
    <row r="2895" spans="1:13" x14ac:dyDescent="0.25">
      <c r="A2895" s="4" t="s">
        <v>150</v>
      </c>
      <c r="B2895" s="4" t="s">
        <v>55</v>
      </c>
      <c r="C2895" s="4" t="s">
        <v>56</v>
      </c>
      <c r="D2895" s="4" t="s">
        <v>122</v>
      </c>
      <c r="E2895" s="4" t="s">
        <v>123</v>
      </c>
      <c r="F2895" s="4" t="s">
        <v>41</v>
      </c>
      <c r="G2895" s="4" t="s">
        <v>42</v>
      </c>
      <c r="H2895" s="3">
        <v>372003055</v>
      </c>
      <c r="I2895" s="3">
        <v>6790519</v>
      </c>
      <c r="J2895" s="3">
        <v>956242</v>
      </c>
      <c r="K2895" s="3">
        <v>150922085</v>
      </c>
      <c r="L2895" s="3">
        <v>31513036</v>
      </c>
      <c r="M2895" s="3">
        <v>379749816</v>
      </c>
    </row>
    <row r="2896" spans="1:13" x14ac:dyDescent="0.25">
      <c r="A2896" s="4" t="s">
        <v>150</v>
      </c>
      <c r="B2896" s="4" t="s">
        <v>114</v>
      </c>
      <c r="C2896" s="4" t="s">
        <v>137</v>
      </c>
      <c r="D2896" s="4" t="s">
        <v>51</v>
      </c>
      <c r="E2896" s="4" t="s">
        <v>72</v>
      </c>
      <c r="F2896" s="4" t="s">
        <v>73</v>
      </c>
      <c r="G2896" s="4" t="s">
        <v>74</v>
      </c>
      <c r="H2896" s="3">
        <v>740</v>
      </c>
      <c r="I2896" s="3">
        <v>3</v>
      </c>
      <c r="J2896" s="3">
        <v>0</v>
      </c>
      <c r="K2896" s="3">
        <v>20</v>
      </c>
      <c r="L2896" s="3">
        <v>20</v>
      </c>
      <c r="M2896" s="3">
        <v>743</v>
      </c>
    </row>
    <row r="2897" spans="1:13" x14ac:dyDescent="0.25">
      <c r="A2897" s="4" t="s">
        <v>150</v>
      </c>
      <c r="B2897" s="4" t="s">
        <v>51</v>
      </c>
      <c r="C2897" s="4" t="s">
        <v>52</v>
      </c>
      <c r="D2897" s="4" t="s">
        <v>104</v>
      </c>
      <c r="E2897" s="4" t="s">
        <v>105</v>
      </c>
      <c r="F2897" s="4" t="s">
        <v>41</v>
      </c>
      <c r="G2897" s="4" t="s">
        <v>42</v>
      </c>
      <c r="H2897" s="3">
        <v>2146579852</v>
      </c>
      <c r="I2897" s="3">
        <v>293240120</v>
      </c>
      <c r="J2897" s="3">
        <v>2952565</v>
      </c>
      <c r="K2897" s="3">
        <v>4055865430</v>
      </c>
      <c r="L2897" s="3">
        <v>5222916640</v>
      </c>
      <c r="M2897" s="3">
        <v>2442772537</v>
      </c>
    </row>
    <row r="2898" spans="1:13" x14ac:dyDescent="0.25">
      <c r="A2898" s="4" t="s">
        <v>150</v>
      </c>
      <c r="B2898" s="4" t="s">
        <v>43</v>
      </c>
      <c r="C2898" s="4" t="s">
        <v>44</v>
      </c>
      <c r="D2898" s="4" t="s">
        <v>96</v>
      </c>
      <c r="E2898" s="4" t="s">
        <v>97</v>
      </c>
      <c r="F2898" s="4" t="s">
        <v>41</v>
      </c>
      <c r="G2898" s="4" t="s">
        <v>42</v>
      </c>
      <c r="H2898" s="3">
        <v>40443</v>
      </c>
      <c r="I2898" s="3">
        <v>2857</v>
      </c>
      <c r="J2898" s="3">
        <v>66</v>
      </c>
      <c r="K2898" s="3">
        <v>271</v>
      </c>
      <c r="L2898" s="3">
        <v>216</v>
      </c>
      <c r="M2898" s="3">
        <v>43366</v>
      </c>
    </row>
    <row r="2899" spans="1:13" x14ac:dyDescent="0.25">
      <c r="A2899" s="4" t="s">
        <v>150</v>
      </c>
      <c r="B2899" s="4" t="s">
        <v>51</v>
      </c>
      <c r="C2899" s="4" t="s">
        <v>52</v>
      </c>
      <c r="D2899" s="4" t="s">
        <v>59</v>
      </c>
      <c r="E2899" s="4" t="s">
        <v>95</v>
      </c>
      <c r="F2899" s="4" t="s">
        <v>73</v>
      </c>
      <c r="G2899" s="4" t="s">
        <v>74</v>
      </c>
      <c r="H2899" s="3">
        <v>271379455</v>
      </c>
      <c r="I2899" s="3">
        <v>6341884</v>
      </c>
      <c r="J2899" s="3">
        <v>297970</v>
      </c>
      <c r="K2899" s="3">
        <v>72278218</v>
      </c>
      <c r="L2899" s="3">
        <v>72355623</v>
      </c>
      <c r="M2899" s="3">
        <v>278019309</v>
      </c>
    </row>
    <row r="2900" spans="1:13" x14ac:dyDescent="0.25">
      <c r="A2900" s="4" t="s">
        <v>150</v>
      </c>
      <c r="B2900" s="4" t="s">
        <v>51</v>
      </c>
      <c r="C2900" s="4" t="s">
        <v>52</v>
      </c>
      <c r="D2900" s="4" t="s">
        <v>81</v>
      </c>
      <c r="E2900" s="4" t="s">
        <v>82</v>
      </c>
      <c r="F2900" s="4" t="s">
        <v>41</v>
      </c>
      <c r="G2900" s="4" t="s">
        <v>42</v>
      </c>
      <c r="H2900" s="3">
        <v>7274122</v>
      </c>
      <c r="I2900" s="3">
        <v>204335</v>
      </c>
      <c r="J2900" s="3">
        <v>4823</v>
      </c>
      <c r="K2900" s="3">
        <v>528102</v>
      </c>
      <c r="L2900" s="3">
        <v>528102</v>
      </c>
      <c r="M2900" s="3">
        <v>7483280</v>
      </c>
    </row>
    <row r="2901" spans="1:13" x14ac:dyDescent="0.25">
      <c r="A2901" s="4" t="s">
        <v>150</v>
      </c>
      <c r="B2901" s="4" t="s">
        <v>43</v>
      </c>
      <c r="C2901" s="4" t="s">
        <v>44</v>
      </c>
      <c r="D2901" s="4" t="s">
        <v>57</v>
      </c>
      <c r="E2901" s="4" t="s">
        <v>58</v>
      </c>
      <c r="F2901" s="4" t="s">
        <v>41</v>
      </c>
      <c r="G2901" s="4" t="s">
        <v>42</v>
      </c>
      <c r="H2901" s="3">
        <v>1113846</v>
      </c>
      <c r="I2901" s="3">
        <v>118896</v>
      </c>
      <c r="J2901" s="3">
        <v>325</v>
      </c>
      <c r="K2901" s="3">
        <v>936538</v>
      </c>
      <c r="L2901" s="3">
        <v>5808</v>
      </c>
      <c r="M2901" s="3">
        <v>1233067</v>
      </c>
    </row>
    <row r="2902" spans="1:13" x14ac:dyDescent="0.25">
      <c r="A2902" s="4" t="s">
        <v>150</v>
      </c>
      <c r="B2902" s="4" t="s">
        <v>55</v>
      </c>
      <c r="C2902" s="4" t="s">
        <v>56</v>
      </c>
      <c r="D2902" s="4" t="s">
        <v>81</v>
      </c>
      <c r="E2902" s="4" t="s">
        <v>82</v>
      </c>
      <c r="F2902" s="4" t="s">
        <v>41</v>
      </c>
      <c r="G2902" s="4" t="s">
        <v>42</v>
      </c>
      <c r="H2902" s="3">
        <v>480</v>
      </c>
      <c r="I2902" s="3">
        <v>4</v>
      </c>
      <c r="J2902" s="3">
        <v>4</v>
      </c>
      <c r="K2902" s="3">
        <v>15</v>
      </c>
      <c r="L2902" s="3">
        <v>15</v>
      </c>
      <c r="M2902" s="3">
        <v>488</v>
      </c>
    </row>
    <row r="2903" spans="1:13" x14ac:dyDescent="0.25">
      <c r="A2903" s="4" t="s">
        <v>150</v>
      </c>
      <c r="B2903" s="4" t="s">
        <v>43</v>
      </c>
      <c r="C2903" s="4" t="s">
        <v>44</v>
      </c>
      <c r="D2903" s="4" t="s">
        <v>61</v>
      </c>
      <c r="E2903" s="4" t="s">
        <v>62</v>
      </c>
      <c r="F2903" s="4" t="s">
        <v>41</v>
      </c>
      <c r="G2903" s="4" t="s">
        <v>42</v>
      </c>
      <c r="H2903" s="3">
        <v>10792</v>
      </c>
      <c r="I2903" s="3">
        <v>1301</v>
      </c>
      <c r="J2903" s="3">
        <v>17</v>
      </c>
      <c r="K2903" s="3">
        <v>87</v>
      </c>
      <c r="L2903" s="3">
        <v>87</v>
      </c>
      <c r="M2903" s="3">
        <v>12110</v>
      </c>
    </row>
    <row r="2904" spans="1:13" x14ac:dyDescent="0.25">
      <c r="A2904" s="4" t="s">
        <v>150</v>
      </c>
      <c r="B2904" s="4" t="s">
        <v>55</v>
      </c>
      <c r="C2904" s="4" t="s">
        <v>56</v>
      </c>
      <c r="D2904" s="4" t="s">
        <v>89</v>
      </c>
      <c r="E2904" s="4" t="s">
        <v>90</v>
      </c>
      <c r="F2904" s="4" t="s">
        <v>66</v>
      </c>
      <c r="G2904" s="4" t="s">
        <v>67</v>
      </c>
      <c r="H2904" s="3">
        <v>18770</v>
      </c>
      <c r="I2904" s="3">
        <v>1928</v>
      </c>
      <c r="J2904" s="3">
        <v>0</v>
      </c>
      <c r="K2904" s="3">
        <v>14</v>
      </c>
      <c r="L2904" s="3">
        <v>1205</v>
      </c>
      <c r="M2904" s="3">
        <v>20698</v>
      </c>
    </row>
    <row r="2905" spans="1:13" x14ac:dyDescent="0.25">
      <c r="A2905" s="4" t="s">
        <v>150</v>
      </c>
      <c r="B2905" s="4" t="s">
        <v>93</v>
      </c>
      <c r="C2905" s="4" t="s">
        <v>94</v>
      </c>
      <c r="D2905" s="4" t="s">
        <v>51</v>
      </c>
      <c r="E2905" s="4" t="s">
        <v>72</v>
      </c>
      <c r="F2905" s="4" t="s">
        <v>73</v>
      </c>
      <c r="G2905" s="4" t="s">
        <v>74</v>
      </c>
      <c r="H2905" s="3">
        <v>15970</v>
      </c>
      <c r="I2905" s="3">
        <v>0</v>
      </c>
      <c r="J2905" s="3">
        <v>0</v>
      </c>
      <c r="K2905" s="3">
        <v>9</v>
      </c>
      <c r="L2905" s="3">
        <v>3260</v>
      </c>
      <c r="M2905" s="3">
        <v>15970</v>
      </c>
    </row>
    <row r="2906" spans="1:13" x14ac:dyDescent="0.25">
      <c r="A2906" s="4" t="s">
        <v>150</v>
      </c>
      <c r="B2906" s="4" t="s">
        <v>93</v>
      </c>
      <c r="C2906" s="4" t="s">
        <v>94</v>
      </c>
      <c r="D2906" s="4" t="s">
        <v>77</v>
      </c>
      <c r="E2906" s="4" t="s">
        <v>78</v>
      </c>
      <c r="F2906" s="4" t="s">
        <v>41</v>
      </c>
      <c r="G2906" s="4" t="s">
        <v>42</v>
      </c>
      <c r="H2906" s="3">
        <v>379737588</v>
      </c>
      <c r="I2906" s="3">
        <v>626368</v>
      </c>
      <c r="J2906" s="3">
        <v>243295</v>
      </c>
      <c r="K2906" s="3">
        <v>1023228</v>
      </c>
      <c r="L2906" s="3">
        <v>56415501</v>
      </c>
      <c r="M2906" s="3">
        <v>380607251</v>
      </c>
    </row>
    <row r="2907" spans="1:13" x14ac:dyDescent="0.25">
      <c r="A2907" s="4" t="s">
        <v>150</v>
      </c>
      <c r="B2907" s="4" t="s">
        <v>55</v>
      </c>
      <c r="C2907" s="4" t="s">
        <v>56</v>
      </c>
      <c r="D2907" s="4" t="s">
        <v>47</v>
      </c>
      <c r="E2907" s="4" t="s">
        <v>48</v>
      </c>
      <c r="F2907" s="4" t="s">
        <v>49</v>
      </c>
      <c r="G2907" s="4" t="s">
        <v>50</v>
      </c>
      <c r="H2907" s="3">
        <v>38515492</v>
      </c>
      <c r="I2907" s="3">
        <v>6429562</v>
      </c>
      <c r="J2907" s="3">
        <v>25973</v>
      </c>
      <c r="K2907" s="3">
        <v>142489559</v>
      </c>
      <c r="L2907" s="3">
        <v>142713397</v>
      </c>
      <c r="M2907" s="3">
        <v>44971027</v>
      </c>
    </row>
    <row r="2908" spans="1:13" x14ac:dyDescent="0.25">
      <c r="A2908" s="4" t="s">
        <v>150</v>
      </c>
      <c r="B2908" s="4" t="s">
        <v>79</v>
      </c>
      <c r="C2908" s="4" t="s">
        <v>80</v>
      </c>
      <c r="D2908" s="4" t="s">
        <v>122</v>
      </c>
      <c r="E2908" s="4" t="s">
        <v>123</v>
      </c>
      <c r="F2908" s="4" t="s">
        <v>41</v>
      </c>
      <c r="G2908" s="4" t="s">
        <v>42</v>
      </c>
      <c r="H2908" s="3">
        <v>3373726081</v>
      </c>
      <c r="I2908" s="3">
        <v>322059530</v>
      </c>
      <c r="J2908" s="3">
        <v>4116809</v>
      </c>
      <c r="K2908" s="3">
        <v>242354201</v>
      </c>
      <c r="L2908" s="3">
        <v>46276673</v>
      </c>
      <c r="M2908" s="3">
        <v>3699902420</v>
      </c>
    </row>
    <row r="2909" spans="1:13" x14ac:dyDescent="0.25">
      <c r="A2909" s="4" t="s">
        <v>150</v>
      </c>
      <c r="B2909" s="4" t="s">
        <v>93</v>
      </c>
      <c r="C2909" s="4" t="s">
        <v>94</v>
      </c>
      <c r="D2909" s="4" t="s">
        <v>102</v>
      </c>
      <c r="E2909" s="4" t="s">
        <v>103</v>
      </c>
      <c r="F2909" s="4" t="s">
        <v>41</v>
      </c>
      <c r="G2909" s="4" t="s">
        <v>42</v>
      </c>
      <c r="H2909" s="3">
        <v>508971</v>
      </c>
      <c r="I2909" s="3">
        <v>5256</v>
      </c>
      <c r="J2909" s="3">
        <v>9465</v>
      </c>
      <c r="K2909" s="3">
        <v>10378</v>
      </c>
      <c r="L2909" s="3">
        <v>11417</v>
      </c>
      <c r="M2909" s="3">
        <v>523692</v>
      </c>
    </row>
    <row r="2910" spans="1:13" x14ac:dyDescent="0.25">
      <c r="A2910" s="4" t="s">
        <v>150</v>
      </c>
      <c r="B2910" s="4" t="s">
        <v>93</v>
      </c>
      <c r="C2910" s="4" t="s">
        <v>94</v>
      </c>
      <c r="D2910" s="4" t="s">
        <v>117</v>
      </c>
      <c r="E2910" s="4" t="s">
        <v>118</v>
      </c>
      <c r="F2910" s="4" t="s">
        <v>41</v>
      </c>
      <c r="G2910" s="4" t="s">
        <v>42</v>
      </c>
      <c r="H2910" s="3">
        <v>3264</v>
      </c>
      <c r="I2910" s="3">
        <v>0</v>
      </c>
      <c r="J2910" s="3">
        <v>0</v>
      </c>
      <c r="K2910" s="3">
        <v>4</v>
      </c>
      <c r="L2910" s="3">
        <v>4</v>
      </c>
      <c r="M2910" s="3">
        <v>3264</v>
      </c>
    </row>
    <row r="2911" spans="1:13" x14ac:dyDescent="0.25">
      <c r="A2911" s="4" t="s">
        <v>150</v>
      </c>
      <c r="B2911" s="4" t="s">
        <v>68</v>
      </c>
      <c r="C2911" s="4" t="s">
        <v>141</v>
      </c>
      <c r="D2911" s="4" t="s">
        <v>114</v>
      </c>
      <c r="E2911" s="4" t="s">
        <v>115</v>
      </c>
      <c r="F2911" s="4" t="s">
        <v>41</v>
      </c>
      <c r="G2911" s="4" t="s">
        <v>42</v>
      </c>
      <c r="H2911" s="3">
        <v>3073</v>
      </c>
      <c r="I2911" s="3">
        <v>152</v>
      </c>
      <c r="J2911" s="3">
        <v>0</v>
      </c>
      <c r="K2911" s="3">
        <v>40</v>
      </c>
      <c r="L2911" s="3">
        <v>40</v>
      </c>
      <c r="M2911" s="3">
        <v>3225</v>
      </c>
    </row>
    <row r="2912" spans="1:13" x14ac:dyDescent="0.25">
      <c r="A2912" s="4" t="s">
        <v>150</v>
      </c>
      <c r="B2912" s="4" t="s">
        <v>79</v>
      </c>
      <c r="C2912" s="4" t="s">
        <v>80</v>
      </c>
      <c r="D2912" s="4" t="s">
        <v>89</v>
      </c>
      <c r="E2912" s="4" t="s">
        <v>90</v>
      </c>
      <c r="F2912" s="4" t="s">
        <v>66</v>
      </c>
      <c r="G2912" s="4" t="s">
        <v>67</v>
      </c>
      <c r="H2912" s="3">
        <v>19729932</v>
      </c>
      <c r="I2912" s="3">
        <v>477498</v>
      </c>
      <c r="J2912" s="3">
        <v>43790</v>
      </c>
      <c r="K2912" s="3">
        <v>4114</v>
      </c>
      <c r="L2912" s="3">
        <v>33757</v>
      </c>
      <c r="M2912" s="3">
        <v>20251220</v>
      </c>
    </row>
    <row r="2913" spans="1:13" x14ac:dyDescent="0.25">
      <c r="A2913" s="4" t="s">
        <v>150</v>
      </c>
      <c r="B2913" s="4" t="s">
        <v>114</v>
      </c>
      <c r="C2913" s="4" t="s">
        <v>137</v>
      </c>
      <c r="D2913" s="4" t="s">
        <v>124</v>
      </c>
      <c r="E2913" s="4" t="s">
        <v>125</v>
      </c>
      <c r="F2913" s="4" t="s">
        <v>41</v>
      </c>
      <c r="G2913" s="4" t="s">
        <v>42</v>
      </c>
      <c r="H2913" s="3">
        <v>9569725</v>
      </c>
      <c r="I2913" s="3">
        <v>90925</v>
      </c>
      <c r="J2913" s="3">
        <v>0</v>
      </c>
      <c r="K2913" s="3">
        <v>469767</v>
      </c>
      <c r="L2913" s="3">
        <v>73631</v>
      </c>
      <c r="M2913" s="3">
        <v>9660650</v>
      </c>
    </row>
    <row r="2914" spans="1:13" x14ac:dyDescent="0.25">
      <c r="A2914" s="4" t="s">
        <v>150</v>
      </c>
      <c r="B2914" s="4" t="s">
        <v>51</v>
      </c>
      <c r="C2914" s="4" t="s">
        <v>52</v>
      </c>
      <c r="D2914" s="4" t="s">
        <v>126</v>
      </c>
      <c r="E2914" s="4" t="s">
        <v>127</v>
      </c>
      <c r="F2914" s="4" t="s">
        <v>41</v>
      </c>
      <c r="G2914" s="4" t="s">
        <v>42</v>
      </c>
      <c r="H2914" s="3">
        <v>18628005749</v>
      </c>
      <c r="I2914" s="3">
        <v>717218029</v>
      </c>
      <c r="J2914" s="3">
        <v>1907752</v>
      </c>
      <c r="K2914" s="3">
        <v>7704144550</v>
      </c>
      <c r="L2914" s="3">
        <v>23311325189</v>
      </c>
      <c r="M2914" s="3">
        <v>19347131530</v>
      </c>
    </row>
    <row r="2915" spans="1:13" x14ac:dyDescent="0.25">
      <c r="A2915" s="4" t="s">
        <v>150</v>
      </c>
      <c r="B2915" s="4" t="s">
        <v>79</v>
      </c>
      <c r="C2915" s="4" t="s">
        <v>80</v>
      </c>
      <c r="D2915" s="4" t="s">
        <v>117</v>
      </c>
      <c r="E2915" s="4" t="s">
        <v>118</v>
      </c>
      <c r="F2915" s="4" t="s">
        <v>41</v>
      </c>
      <c r="G2915" s="4" t="s">
        <v>42</v>
      </c>
      <c r="H2915" s="3">
        <v>6472555968</v>
      </c>
      <c r="I2915" s="3">
        <v>131569461</v>
      </c>
      <c r="J2915" s="3">
        <v>7588920</v>
      </c>
      <c r="K2915" s="3">
        <v>14560427</v>
      </c>
      <c r="L2915" s="3">
        <v>14534031</v>
      </c>
      <c r="M2915" s="3">
        <v>6611714349</v>
      </c>
    </row>
    <row r="2916" spans="1:13" x14ac:dyDescent="0.25">
      <c r="A2916" s="4" t="s">
        <v>150</v>
      </c>
      <c r="B2916" s="4" t="s">
        <v>93</v>
      </c>
      <c r="C2916" s="4" t="s">
        <v>94</v>
      </c>
      <c r="D2916" s="4" t="s">
        <v>70</v>
      </c>
      <c r="E2916" s="4" t="s">
        <v>71</v>
      </c>
      <c r="F2916" s="4" t="s">
        <v>41</v>
      </c>
      <c r="G2916" s="4" t="s">
        <v>42</v>
      </c>
      <c r="H2916" s="3">
        <v>17609</v>
      </c>
      <c r="I2916" s="3">
        <v>422</v>
      </c>
      <c r="J2916" s="3">
        <v>0</v>
      </c>
      <c r="K2916" s="3">
        <v>19</v>
      </c>
      <c r="L2916" s="3">
        <v>1615</v>
      </c>
      <c r="M2916" s="3">
        <v>18031</v>
      </c>
    </row>
    <row r="2917" spans="1:13" x14ac:dyDescent="0.25">
      <c r="A2917" s="4" t="s">
        <v>150</v>
      </c>
      <c r="B2917" s="4" t="s">
        <v>68</v>
      </c>
      <c r="C2917" s="4" t="s">
        <v>141</v>
      </c>
      <c r="D2917" s="4" t="s">
        <v>57</v>
      </c>
      <c r="E2917" s="4" t="s">
        <v>58</v>
      </c>
      <c r="F2917" s="4" t="s">
        <v>41</v>
      </c>
      <c r="G2917" s="4" t="s">
        <v>42</v>
      </c>
      <c r="H2917" s="3">
        <v>109657</v>
      </c>
      <c r="I2917" s="3">
        <v>964</v>
      </c>
      <c r="J2917" s="3">
        <v>1</v>
      </c>
      <c r="K2917" s="3">
        <v>1290</v>
      </c>
      <c r="L2917" s="3">
        <v>503</v>
      </c>
      <c r="M2917" s="3">
        <v>110622</v>
      </c>
    </row>
    <row r="2918" spans="1:13" x14ac:dyDescent="0.25">
      <c r="A2918" s="4" t="s">
        <v>150</v>
      </c>
      <c r="B2918" s="4" t="s">
        <v>51</v>
      </c>
      <c r="C2918" s="4" t="s">
        <v>52</v>
      </c>
      <c r="D2918" s="4" t="s">
        <v>61</v>
      </c>
      <c r="E2918" s="4" t="s">
        <v>62</v>
      </c>
      <c r="F2918" s="4" t="s">
        <v>41</v>
      </c>
      <c r="G2918" s="4" t="s">
        <v>42</v>
      </c>
      <c r="H2918" s="3">
        <v>31924819232</v>
      </c>
      <c r="I2918" s="3">
        <v>1573047947</v>
      </c>
      <c r="J2918" s="3">
        <v>31569393</v>
      </c>
      <c r="K2918" s="3">
        <v>33986807480</v>
      </c>
      <c r="L2918" s="3">
        <v>34862920825</v>
      </c>
      <c r="M2918" s="3">
        <v>33529436572</v>
      </c>
    </row>
    <row r="2919" spans="1:13" x14ac:dyDescent="0.25">
      <c r="A2919" s="4" t="s">
        <v>150</v>
      </c>
      <c r="B2919" s="4" t="s">
        <v>37</v>
      </c>
      <c r="C2919" s="4" t="s">
        <v>38</v>
      </c>
      <c r="D2919" s="4" t="s">
        <v>61</v>
      </c>
      <c r="E2919" s="4" t="s">
        <v>62</v>
      </c>
      <c r="F2919" s="4" t="s">
        <v>41</v>
      </c>
      <c r="G2919" s="4" t="s">
        <v>42</v>
      </c>
      <c r="H2919" s="3">
        <v>3257025</v>
      </c>
      <c r="I2919" s="3">
        <v>202682</v>
      </c>
      <c r="J2919" s="3">
        <v>1196</v>
      </c>
      <c r="K2919" s="3">
        <v>6846550</v>
      </c>
      <c r="L2919" s="3">
        <v>6846550</v>
      </c>
      <c r="M2919" s="3">
        <v>3460903</v>
      </c>
    </row>
    <row r="2920" spans="1:13" x14ac:dyDescent="0.25">
      <c r="A2920" s="4" t="s">
        <v>150</v>
      </c>
      <c r="B2920" s="4" t="s">
        <v>43</v>
      </c>
      <c r="C2920" s="4" t="s">
        <v>44</v>
      </c>
      <c r="D2920" s="4" t="s">
        <v>117</v>
      </c>
      <c r="E2920" s="4" t="s">
        <v>118</v>
      </c>
      <c r="F2920" s="4" t="s">
        <v>41</v>
      </c>
      <c r="G2920" s="4" t="s">
        <v>42</v>
      </c>
      <c r="H2920" s="3">
        <v>125</v>
      </c>
      <c r="I2920" s="3">
        <v>9</v>
      </c>
      <c r="J2920" s="3">
        <v>0</v>
      </c>
      <c r="K2920" s="3">
        <v>0</v>
      </c>
      <c r="L2920" s="3">
        <v>0</v>
      </c>
      <c r="M2920" s="3">
        <v>134</v>
      </c>
    </row>
    <row r="2921" spans="1:13" x14ac:dyDescent="0.25">
      <c r="A2921" s="4" t="s">
        <v>150</v>
      </c>
      <c r="B2921" s="4" t="s">
        <v>93</v>
      </c>
      <c r="C2921" s="4" t="s">
        <v>94</v>
      </c>
      <c r="D2921" s="4" t="s">
        <v>100</v>
      </c>
      <c r="E2921" s="4" t="s">
        <v>101</v>
      </c>
      <c r="F2921" s="4" t="s">
        <v>41</v>
      </c>
      <c r="G2921" s="4" t="s">
        <v>42</v>
      </c>
      <c r="H2921" s="3">
        <v>8034265</v>
      </c>
      <c r="I2921" s="3">
        <v>18417</v>
      </c>
      <c r="J2921" s="3">
        <v>69999</v>
      </c>
      <c r="K2921" s="3">
        <v>1513825</v>
      </c>
      <c r="L2921" s="3">
        <v>1529247</v>
      </c>
      <c r="M2921" s="3">
        <v>8122681</v>
      </c>
    </row>
    <row r="2922" spans="1:13" x14ac:dyDescent="0.25">
      <c r="A2922" s="4" t="s">
        <v>150</v>
      </c>
      <c r="B2922" s="4" t="s">
        <v>43</v>
      </c>
      <c r="C2922" s="4" t="s">
        <v>44</v>
      </c>
      <c r="D2922" s="4" t="s">
        <v>112</v>
      </c>
      <c r="E2922" s="4" t="s">
        <v>113</v>
      </c>
      <c r="F2922" s="4" t="s">
        <v>66</v>
      </c>
      <c r="G2922" s="4" t="s">
        <v>67</v>
      </c>
      <c r="H2922" s="3">
        <v>9863</v>
      </c>
      <c r="I2922" s="3">
        <v>2249</v>
      </c>
      <c r="J2922" s="3">
        <v>1</v>
      </c>
      <c r="K2922" s="3">
        <v>270</v>
      </c>
      <c r="L2922" s="3">
        <v>270</v>
      </c>
      <c r="M2922" s="3">
        <v>12113</v>
      </c>
    </row>
    <row r="2923" spans="1:13" x14ac:dyDescent="0.25">
      <c r="A2923" s="4" t="s">
        <v>150</v>
      </c>
      <c r="B2923" s="4" t="s">
        <v>93</v>
      </c>
      <c r="C2923" s="4" t="s">
        <v>94</v>
      </c>
      <c r="D2923" s="4" t="s">
        <v>45</v>
      </c>
      <c r="E2923" s="4" t="s">
        <v>46</v>
      </c>
      <c r="F2923" s="4" t="s">
        <v>41</v>
      </c>
      <c r="G2923" s="4" t="s">
        <v>42</v>
      </c>
      <c r="H2923" s="3">
        <v>846184</v>
      </c>
      <c r="I2923" s="3">
        <v>10785</v>
      </c>
      <c r="J2923" s="3">
        <v>2354</v>
      </c>
      <c r="K2923" s="3">
        <v>203110</v>
      </c>
      <c r="L2923" s="3">
        <v>203110</v>
      </c>
      <c r="M2923" s="3">
        <v>859323</v>
      </c>
    </row>
    <row r="2924" spans="1:13" x14ac:dyDescent="0.25">
      <c r="A2924" s="4" t="s">
        <v>150</v>
      </c>
      <c r="B2924" s="4" t="s">
        <v>43</v>
      </c>
      <c r="C2924" s="4" t="s">
        <v>44</v>
      </c>
      <c r="D2924" s="4" t="s">
        <v>122</v>
      </c>
      <c r="E2924" s="4" t="s">
        <v>123</v>
      </c>
      <c r="F2924" s="4" t="s">
        <v>41</v>
      </c>
      <c r="G2924" s="4" t="s">
        <v>42</v>
      </c>
      <c r="H2924" s="3">
        <v>236689</v>
      </c>
      <c r="I2924" s="3">
        <v>29788</v>
      </c>
      <c r="J2924" s="3">
        <v>423</v>
      </c>
      <c r="K2924" s="3">
        <v>1799</v>
      </c>
      <c r="L2924" s="3">
        <v>1750</v>
      </c>
      <c r="M2924" s="3">
        <v>266900</v>
      </c>
    </row>
    <row r="2925" spans="1:13" x14ac:dyDescent="0.25">
      <c r="A2925" s="4" t="s">
        <v>150</v>
      </c>
      <c r="B2925" s="4" t="s">
        <v>55</v>
      </c>
      <c r="C2925" s="4" t="s">
        <v>56</v>
      </c>
      <c r="D2925" s="4" t="s">
        <v>96</v>
      </c>
      <c r="E2925" s="4" t="s">
        <v>97</v>
      </c>
      <c r="F2925" s="4" t="s">
        <v>41</v>
      </c>
      <c r="G2925" s="4" t="s">
        <v>42</v>
      </c>
      <c r="H2925" s="3">
        <v>42911649</v>
      </c>
      <c r="I2925" s="3">
        <v>520472</v>
      </c>
      <c r="J2925" s="3">
        <v>102177</v>
      </c>
      <c r="K2925" s="3">
        <v>9765707</v>
      </c>
      <c r="L2925" s="3">
        <v>3965783</v>
      </c>
      <c r="M2925" s="3">
        <v>43534298</v>
      </c>
    </row>
    <row r="2926" spans="1:13" x14ac:dyDescent="0.25">
      <c r="A2926" s="4" t="s">
        <v>150</v>
      </c>
      <c r="B2926" s="4" t="s">
        <v>51</v>
      </c>
      <c r="C2926" s="4" t="s">
        <v>52</v>
      </c>
      <c r="D2926" s="4" t="s">
        <v>55</v>
      </c>
      <c r="E2926" s="4" t="s">
        <v>85</v>
      </c>
      <c r="F2926" s="4" t="s">
        <v>49</v>
      </c>
      <c r="G2926" s="4" t="s">
        <v>50</v>
      </c>
      <c r="H2926" s="3">
        <v>929619616</v>
      </c>
      <c r="I2926" s="3">
        <v>30488856</v>
      </c>
      <c r="J2926" s="3">
        <v>392867</v>
      </c>
      <c r="K2926" s="3">
        <v>846546322</v>
      </c>
      <c r="L2926" s="3">
        <v>846545722</v>
      </c>
      <c r="M2926" s="3">
        <v>960501339</v>
      </c>
    </row>
    <row r="2927" spans="1:13" x14ac:dyDescent="0.25">
      <c r="A2927" s="4" t="s">
        <v>150</v>
      </c>
      <c r="B2927" s="4" t="s">
        <v>114</v>
      </c>
      <c r="C2927" s="4" t="s">
        <v>137</v>
      </c>
      <c r="D2927" s="4" t="s">
        <v>87</v>
      </c>
      <c r="E2927" s="4" t="s">
        <v>88</v>
      </c>
      <c r="F2927" s="4" t="s">
        <v>41</v>
      </c>
      <c r="G2927" s="4" t="s">
        <v>42</v>
      </c>
      <c r="H2927" s="3">
        <v>523244</v>
      </c>
      <c r="I2927" s="3">
        <v>4238</v>
      </c>
      <c r="J2927" s="3">
        <v>0</v>
      </c>
      <c r="K2927" s="3">
        <v>194179</v>
      </c>
      <c r="L2927" s="3">
        <v>194179</v>
      </c>
      <c r="M2927" s="3">
        <v>527482</v>
      </c>
    </row>
    <row r="2928" spans="1:13" x14ac:dyDescent="0.25">
      <c r="A2928" s="4" t="s">
        <v>150</v>
      </c>
      <c r="B2928" s="4" t="s">
        <v>79</v>
      </c>
      <c r="C2928" s="4" t="s">
        <v>80</v>
      </c>
      <c r="D2928" s="4" t="s">
        <v>75</v>
      </c>
      <c r="E2928" s="4" t="s">
        <v>76</v>
      </c>
      <c r="F2928" s="4" t="s">
        <v>41</v>
      </c>
      <c r="G2928" s="4" t="s">
        <v>42</v>
      </c>
      <c r="H2928" s="3">
        <v>131502186</v>
      </c>
      <c r="I2928" s="3">
        <v>29878234</v>
      </c>
      <c r="J2928" s="3">
        <v>201542</v>
      </c>
      <c r="K2928" s="3">
        <v>4599870</v>
      </c>
      <c r="L2928" s="3">
        <v>4417317</v>
      </c>
      <c r="M2928" s="3">
        <v>161581962</v>
      </c>
    </row>
    <row r="2929" spans="1:13" x14ac:dyDescent="0.25">
      <c r="A2929" s="4" t="s">
        <v>150</v>
      </c>
      <c r="B2929" s="4" t="s">
        <v>79</v>
      </c>
      <c r="C2929" s="4" t="s">
        <v>80</v>
      </c>
      <c r="D2929" s="4" t="s">
        <v>51</v>
      </c>
      <c r="E2929" s="4" t="s">
        <v>72</v>
      </c>
      <c r="F2929" s="4" t="s">
        <v>73</v>
      </c>
      <c r="G2929" s="4" t="s">
        <v>74</v>
      </c>
      <c r="H2929" s="3">
        <v>120836628</v>
      </c>
      <c r="I2929" s="3">
        <v>20609743</v>
      </c>
      <c r="J2929" s="3">
        <v>87192</v>
      </c>
      <c r="K2929" s="3">
        <v>23273599</v>
      </c>
      <c r="L2929" s="3">
        <v>7353560</v>
      </c>
      <c r="M2929" s="3">
        <v>141533563</v>
      </c>
    </row>
    <row r="2930" spans="1:13" x14ac:dyDescent="0.25">
      <c r="A2930" s="4" t="s">
        <v>150</v>
      </c>
      <c r="B2930" s="4" t="s">
        <v>43</v>
      </c>
      <c r="C2930" s="4" t="s">
        <v>44</v>
      </c>
      <c r="D2930" s="4" t="s">
        <v>100</v>
      </c>
      <c r="E2930" s="4" t="s">
        <v>101</v>
      </c>
      <c r="F2930" s="4" t="s">
        <v>41</v>
      </c>
      <c r="G2930" s="4" t="s">
        <v>42</v>
      </c>
      <c r="H2930" s="3">
        <v>389658</v>
      </c>
      <c r="I2930" s="3">
        <v>18210</v>
      </c>
      <c r="J2930" s="3">
        <v>25</v>
      </c>
      <c r="K2930" s="3">
        <v>1072</v>
      </c>
      <c r="L2930" s="3">
        <v>1085</v>
      </c>
      <c r="M2930" s="3">
        <v>407893</v>
      </c>
    </row>
    <row r="2931" spans="1:13" x14ac:dyDescent="0.25">
      <c r="A2931" s="4" t="s">
        <v>150</v>
      </c>
      <c r="B2931" s="4" t="s">
        <v>114</v>
      </c>
      <c r="C2931" s="4" t="s">
        <v>137</v>
      </c>
      <c r="D2931" s="4" t="s">
        <v>104</v>
      </c>
      <c r="E2931" s="4" t="s">
        <v>105</v>
      </c>
      <c r="F2931" s="4" t="s">
        <v>41</v>
      </c>
      <c r="G2931" s="4" t="s">
        <v>42</v>
      </c>
      <c r="H2931" s="3">
        <v>772893</v>
      </c>
      <c r="I2931" s="3">
        <v>109031</v>
      </c>
      <c r="J2931" s="3">
        <v>41</v>
      </c>
      <c r="K2931" s="3">
        <v>201612</v>
      </c>
      <c r="L2931" s="3">
        <v>203212</v>
      </c>
      <c r="M2931" s="3">
        <v>881965</v>
      </c>
    </row>
    <row r="2932" spans="1:13" x14ac:dyDescent="0.25">
      <c r="A2932" s="4" t="s">
        <v>150</v>
      </c>
      <c r="B2932" s="4" t="s">
        <v>55</v>
      </c>
      <c r="C2932" s="4" t="s">
        <v>56</v>
      </c>
      <c r="D2932" s="4" t="s">
        <v>59</v>
      </c>
      <c r="E2932" s="4" t="s">
        <v>95</v>
      </c>
      <c r="F2932" s="4" t="s">
        <v>73</v>
      </c>
      <c r="G2932" s="4" t="s">
        <v>74</v>
      </c>
      <c r="H2932" s="3">
        <v>8832807</v>
      </c>
      <c r="I2932" s="3">
        <v>503724</v>
      </c>
      <c r="J2932" s="3">
        <v>0</v>
      </c>
      <c r="K2932" s="3">
        <v>76171142</v>
      </c>
      <c r="L2932" s="3">
        <v>92159750</v>
      </c>
      <c r="M2932" s="3">
        <v>9336531</v>
      </c>
    </row>
    <row r="2933" spans="1:13" x14ac:dyDescent="0.25">
      <c r="A2933" s="4" t="s">
        <v>150</v>
      </c>
      <c r="B2933" s="4" t="s">
        <v>55</v>
      </c>
      <c r="C2933" s="4" t="s">
        <v>56</v>
      </c>
      <c r="D2933" s="4" t="s">
        <v>104</v>
      </c>
      <c r="E2933" s="4" t="s">
        <v>105</v>
      </c>
      <c r="F2933" s="4" t="s">
        <v>41</v>
      </c>
      <c r="G2933" s="4" t="s">
        <v>42</v>
      </c>
      <c r="H2933" s="3">
        <v>43815695</v>
      </c>
      <c r="I2933" s="3">
        <v>4032224</v>
      </c>
      <c r="J2933" s="3">
        <v>64990</v>
      </c>
      <c r="K2933" s="3">
        <v>62434070</v>
      </c>
      <c r="L2933" s="3">
        <v>86171092</v>
      </c>
      <c r="M2933" s="3">
        <v>47912909</v>
      </c>
    </row>
    <row r="2934" spans="1:13" x14ac:dyDescent="0.25">
      <c r="A2934" s="4" t="s">
        <v>150</v>
      </c>
      <c r="B2934" s="4" t="s">
        <v>55</v>
      </c>
      <c r="C2934" s="4" t="s">
        <v>56</v>
      </c>
      <c r="D2934" s="4" t="s">
        <v>108</v>
      </c>
      <c r="E2934" s="4" t="s">
        <v>109</v>
      </c>
      <c r="F2934" s="4" t="s">
        <v>66</v>
      </c>
      <c r="G2934" s="4" t="s">
        <v>67</v>
      </c>
      <c r="H2934" s="3">
        <v>35088837</v>
      </c>
      <c r="I2934" s="3">
        <v>3294915</v>
      </c>
      <c r="J2934" s="3">
        <v>31697</v>
      </c>
      <c r="K2934" s="3">
        <v>142514366</v>
      </c>
      <c r="L2934" s="3">
        <v>142596462</v>
      </c>
      <c r="M2934" s="3">
        <v>38415449</v>
      </c>
    </row>
    <row r="2935" spans="1:13" x14ac:dyDescent="0.25">
      <c r="A2935" s="4" t="s">
        <v>150</v>
      </c>
      <c r="B2935" s="4" t="s">
        <v>93</v>
      </c>
      <c r="C2935" s="4" t="s">
        <v>94</v>
      </c>
      <c r="D2935" s="4" t="s">
        <v>112</v>
      </c>
      <c r="E2935" s="4" t="s">
        <v>113</v>
      </c>
      <c r="F2935" s="4" t="s">
        <v>66</v>
      </c>
      <c r="G2935" s="4" t="s">
        <v>67</v>
      </c>
      <c r="H2935" s="3">
        <v>65676</v>
      </c>
      <c r="I2935" s="3">
        <v>1178</v>
      </c>
      <c r="J2935" s="3">
        <v>0</v>
      </c>
      <c r="K2935" s="3">
        <v>22</v>
      </c>
      <c r="L2935" s="3">
        <v>22</v>
      </c>
      <c r="M2935" s="3">
        <v>66854</v>
      </c>
    </row>
    <row r="2936" spans="1:13" x14ac:dyDescent="0.25">
      <c r="A2936" s="4" t="s">
        <v>150</v>
      </c>
      <c r="B2936" s="4" t="s">
        <v>51</v>
      </c>
      <c r="C2936" s="4" t="s">
        <v>52</v>
      </c>
      <c r="D2936" s="4" t="s">
        <v>37</v>
      </c>
      <c r="E2936" s="4" t="s">
        <v>86</v>
      </c>
      <c r="F2936" s="4" t="s">
        <v>49</v>
      </c>
      <c r="G2936" s="4" t="s">
        <v>50</v>
      </c>
      <c r="H2936" s="3">
        <v>14960875140</v>
      </c>
      <c r="I2936" s="3">
        <v>264710799</v>
      </c>
      <c r="J2936" s="3">
        <v>267115</v>
      </c>
      <c r="K2936" s="3">
        <v>2400292614</v>
      </c>
      <c r="L2936" s="3">
        <v>17851261523</v>
      </c>
      <c r="M2936" s="3">
        <v>15225853054</v>
      </c>
    </row>
    <row r="2937" spans="1:13" x14ac:dyDescent="0.25">
      <c r="A2937" s="4" t="s">
        <v>150</v>
      </c>
      <c r="B2937" s="4" t="s">
        <v>114</v>
      </c>
      <c r="C2937" s="4" t="s">
        <v>137</v>
      </c>
      <c r="D2937" s="4" t="s">
        <v>102</v>
      </c>
      <c r="E2937" s="4" t="s">
        <v>103</v>
      </c>
      <c r="F2937" s="4" t="s">
        <v>41</v>
      </c>
      <c r="G2937" s="4" t="s">
        <v>42</v>
      </c>
      <c r="H2937" s="3">
        <v>2174695</v>
      </c>
      <c r="I2937" s="3">
        <v>7166</v>
      </c>
      <c r="J2937" s="3">
        <v>1189</v>
      </c>
      <c r="K2937" s="3">
        <v>12218</v>
      </c>
      <c r="L2937" s="3">
        <v>12338</v>
      </c>
      <c r="M2937" s="3">
        <v>2183050</v>
      </c>
    </row>
    <row r="2938" spans="1:13" x14ac:dyDescent="0.25">
      <c r="A2938" s="4" t="s">
        <v>150</v>
      </c>
      <c r="B2938" s="4" t="s">
        <v>114</v>
      </c>
      <c r="C2938" s="4" t="s">
        <v>137</v>
      </c>
      <c r="D2938" s="4" t="s">
        <v>83</v>
      </c>
      <c r="E2938" s="4" t="s">
        <v>84</v>
      </c>
      <c r="F2938" s="4" t="s">
        <v>41</v>
      </c>
      <c r="G2938" s="4" t="s">
        <v>42</v>
      </c>
      <c r="H2938" s="3">
        <v>680921</v>
      </c>
      <c r="I2938" s="3">
        <v>9017</v>
      </c>
      <c r="J2938" s="3">
        <v>446</v>
      </c>
      <c r="K2938" s="3">
        <v>13634</v>
      </c>
      <c r="L2938" s="3">
        <v>49462</v>
      </c>
      <c r="M2938" s="3">
        <v>690384</v>
      </c>
    </row>
    <row r="2939" spans="1:13" x14ac:dyDescent="0.25">
      <c r="A2939" s="4" t="s">
        <v>150</v>
      </c>
      <c r="B2939" s="4" t="s">
        <v>37</v>
      </c>
      <c r="C2939" s="4" t="s">
        <v>38</v>
      </c>
      <c r="D2939" s="4" t="s">
        <v>87</v>
      </c>
      <c r="E2939" s="4" t="s">
        <v>88</v>
      </c>
      <c r="F2939" s="4" t="s">
        <v>41</v>
      </c>
      <c r="G2939" s="4" t="s">
        <v>42</v>
      </c>
      <c r="H2939" s="3">
        <v>1526537</v>
      </c>
      <c r="I2939" s="3">
        <v>40329</v>
      </c>
      <c r="J2939" s="3">
        <v>3665</v>
      </c>
      <c r="K2939" s="3">
        <v>681041</v>
      </c>
      <c r="L2939" s="3">
        <v>681041</v>
      </c>
      <c r="M2939" s="3">
        <v>1570531</v>
      </c>
    </row>
    <row r="2940" spans="1:13" x14ac:dyDescent="0.25">
      <c r="A2940" s="4" t="s">
        <v>150</v>
      </c>
      <c r="B2940" s="4" t="s">
        <v>79</v>
      </c>
      <c r="C2940" s="4" t="s">
        <v>80</v>
      </c>
      <c r="D2940" s="4" t="s">
        <v>106</v>
      </c>
      <c r="E2940" s="4" t="s">
        <v>107</v>
      </c>
      <c r="F2940" s="4" t="s">
        <v>66</v>
      </c>
      <c r="G2940" s="4" t="s">
        <v>67</v>
      </c>
      <c r="H2940" s="3">
        <v>3532</v>
      </c>
      <c r="I2940" s="3">
        <v>3916</v>
      </c>
      <c r="J2940" s="3">
        <v>0</v>
      </c>
      <c r="K2940" s="3">
        <v>31559</v>
      </c>
      <c r="L2940" s="3">
        <v>204</v>
      </c>
      <c r="M2940" s="3">
        <v>7448</v>
      </c>
    </row>
    <row r="2941" spans="1:13" x14ac:dyDescent="0.25">
      <c r="A2941" s="4" t="s">
        <v>150</v>
      </c>
      <c r="B2941" s="4" t="s">
        <v>114</v>
      </c>
      <c r="C2941" s="4" t="s">
        <v>137</v>
      </c>
      <c r="D2941" s="4" t="s">
        <v>112</v>
      </c>
      <c r="E2941" s="4" t="s">
        <v>113</v>
      </c>
      <c r="F2941" s="4" t="s">
        <v>66</v>
      </c>
      <c r="G2941" s="4" t="s">
        <v>67</v>
      </c>
      <c r="H2941" s="3">
        <v>47744</v>
      </c>
      <c r="I2941" s="3">
        <v>2940</v>
      </c>
      <c r="J2941" s="3">
        <v>2</v>
      </c>
      <c r="K2941" s="3">
        <v>880</v>
      </c>
      <c r="L2941" s="3">
        <v>880</v>
      </c>
      <c r="M2941" s="3">
        <v>50686</v>
      </c>
    </row>
    <row r="2942" spans="1:13" x14ac:dyDescent="0.25">
      <c r="A2942" s="4" t="s">
        <v>150</v>
      </c>
      <c r="B2942" s="4" t="s">
        <v>51</v>
      </c>
      <c r="C2942" s="4" t="s">
        <v>52</v>
      </c>
      <c r="D2942" s="4" t="s">
        <v>89</v>
      </c>
      <c r="E2942" s="4" t="s">
        <v>90</v>
      </c>
      <c r="F2942" s="4" t="s">
        <v>66</v>
      </c>
      <c r="G2942" s="4" t="s">
        <v>67</v>
      </c>
      <c r="H2942" s="3">
        <v>13218204</v>
      </c>
      <c r="I2942" s="3">
        <v>309543</v>
      </c>
      <c r="J2942" s="3">
        <v>1032</v>
      </c>
      <c r="K2942" s="3">
        <v>405138</v>
      </c>
      <c r="L2942" s="3">
        <v>544582</v>
      </c>
      <c r="M2942" s="3">
        <v>13528779</v>
      </c>
    </row>
    <row r="2943" spans="1:13" x14ac:dyDescent="0.25">
      <c r="A2943" s="4" t="s">
        <v>150</v>
      </c>
      <c r="B2943" s="4" t="s">
        <v>114</v>
      </c>
      <c r="C2943" s="4" t="s">
        <v>137</v>
      </c>
      <c r="D2943" s="4" t="s">
        <v>45</v>
      </c>
      <c r="E2943" s="4" t="s">
        <v>46</v>
      </c>
      <c r="F2943" s="4" t="s">
        <v>41</v>
      </c>
      <c r="G2943" s="4" t="s">
        <v>42</v>
      </c>
      <c r="H2943" s="3">
        <v>4243501</v>
      </c>
      <c r="I2943" s="3">
        <v>110338</v>
      </c>
      <c r="J2943" s="3">
        <v>32</v>
      </c>
      <c r="K2943" s="3">
        <v>1040223</v>
      </c>
      <c r="L2943" s="3">
        <v>1040223</v>
      </c>
      <c r="M2943" s="3">
        <v>4353871</v>
      </c>
    </row>
    <row r="2944" spans="1:13" x14ac:dyDescent="0.25">
      <c r="A2944" s="4" t="s">
        <v>150</v>
      </c>
      <c r="B2944" s="4" t="s">
        <v>55</v>
      </c>
      <c r="C2944" s="4" t="s">
        <v>56</v>
      </c>
      <c r="D2944" s="4" t="s">
        <v>102</v>
      </c>
      <c r="E2944" s="4" t="s">
        <v>103</v>
      </c>
      <c r="F2944" s="4" t="s">
        <v>41</v>
      </c>
      <c r="G2944" s="4" t="s">
        <v>42</v>
      </c>
      <c r="H2944" s="3">
        <v>740116190</v>
      </c>
      <c r="I2944" s="3">
        <v>19970431</v>
      </c>
      <c r="J2944" s="3">
        <v>1179680</v>
      </c>
      <c r="K2944" s="3">
        <v>238117120</v>
      </c>
      <c r="L2944" s="3">
        <v>207668520</v>
      </c>
      <c r="M2944" s="3">
        <v>761266301</v>
      </c>
    </row>
    <row r="2945" spans="1:13" x14ac:dyDescent="0.25">
      <c r="A2945" s="4" t="s">
        <v>150</v>
      </c>
      <c r="B2945" s="4" t="s">
        <v>51</v>
      </c>
      <c r="C2945" s="4" t="s">
        <v>52</v>
      </c>
      <c r="D2945" s="4" t="s">
        <v>119</v>
      </c>
      <c r="E2945" s="4" t="s">
        <v>121</v>
      </c>
      <c r="F2945" s="4" t="s">
        <v>73</v>
      </c>
      <c r="G2945" s="4" t="s">
        <v>74</v>
      </c>
      <c r="H2945" s="3">
        <v>29790</v>
      </c>
      <c r="I2945" s="3">
        <v>9451</v>
      </c>
      <c r="J2945" s="3">
        <v>23</v>
      </c>
      <c r="K2945" s="3">
        <v>4090</v>
      </c>
      <c r="L2945" s="3">
        <v>4090</v>
      </c>
      <c r="M2945" s="3">
        <v>39264</v>
      </c>
    </row>
    <row r="2946" spans="1:13" x14ac:dyDescent="0.25">
      <c r="A2946" s="4" t="s">
        <v>150</v>
      </c>
      <c r="B2946" s="4" t="s">
        <v>51</v>
      </c>
      <c r="C2946" s="4" t="s">
        <v>52</v>
      </c>
      <c r="D2946" s="4" t="s">
        <v>108</v>
      </c>
      <c r="E2946" s="4" t="s">
        <v>109</v>
      </c>
      <c r="F2946" s="4" t="s">
        <v>66</v>
      </c>
      <c r="G2946" s="4" t="s">
        <v>67</v>
      </c>
      <c r="H2946" s="3">
        <v>318050599</v>
      </c>
      <c r="I2946" s="3">
        <v>17322563</v>
      </c>
      <c r="J2946" s="3">
        <v>202712</v>
      </c>
      <c r="K2946" s="3">
        <v>557635207</v>
      </c>
      <c r="L2946" s="3">
        <v>557623502</v>
      </c>
      <c r="M2946" s="3">
        <v>335575874</v>
      </c>
    </row>
    <row r="2947" spans="1:13" x14ac:dyDescent="0.25">
      <c r="A2947" s="4" t="s">
        <v>150</v>
      </c>
      <c r="B2947" s="4" t="s">
        <v>79</v>
      </c>
      <c r="C2947" s="4" t="s">
        <v>80</v>
      </c>
      <c r="D2947" s="4" t="s">
        <v>102</v>
      </c>
      <c r="E2947" s="4" t="s">
        <v>103</v>
      </c>
      <c r="F2947" s="4" t="s">
        <v>41</v>
      </c>
      <c r="G2947" s="4" t="s">
        <v>42</v>
      </c>
      <c r="H2947" s="3">
        <v>577931917</v>
      </c>
      <c r="I2947" s="3">
        <v>123124672</v>
      </c>
      <c r="J2947" s="3">
        <v>683305</v>
      </c>
      <c r="K2947" s="3">
        <v>19212309</v>
      </c>
      <c r="L2947" s="3">
        <v>15656057</v>
      </c>
      <c r="M2947" s="3">
        <v>701739894</v>
      </c>
    </row>
    <row r="2948" spans="1:13" x14ac:dyDescent="0.25">
      <c r="A2948" s="4" t="s">
        <v>150</v>
      </c>
      <c r="B2948" s="4" t="s">
        <v>114</v>
      </c>
      <c r="C2948" s="4" t="s">
        <v>137</v>
      </c>
      <c r="D2948" s="4" t="s">
        <v>126</v>
      </c>
      <c r="E2948" s="4" t="s">
        <v>127</v>
      </c>
      <c r="F2948" s="4" t="s">
        <v>41</v>
      </c>
      <c r="G2948" s="4" t="s">
        <v>42</v>
      </c>
      <c r="H2948" s="3">
        <v>8650</v>
      </c>
      <c r="I2948" s="3">
        <v>41022</v>
      </c>
      <c r="J2948" s="3">
        <v>0</v>
      </c>
      <c r="K2948" s="3">
        <v>629</v>
      </c>
      <c r="L2948" s="3">
        <v>5526</v>
      </c>
      <c r="M2948" s="3">
        <v>49672</v>
      </c>
    </row>
    <row r="2949" spans="1:13" x14ac:dyDescent="0.25">
      <c r="A2949" s="4" t="s">
        <v>150</v>
      </c>
      <c r="B2949" s="4" t="s">
        <v>51</v>
      </c>
      <c r="C2949" s="4" t="s">
        <v>52</v>
      </c>
      <c r="D2949" s="4" t="s">
        <v>122</v>
      </c>
      <c r="E2949" s="4" t="s">
        <v>123</v>
      </c>
      <c r="F2949" s="4" t="s">
        <v>41</v>
      </c>
      <c r="G2949" s="4" t="s">
        <v>42</v>
      </c>
      <c r="H2949" s="3">
        <v>22005923271</v>
      </c>
      <c r="I2949" s="3">
        <v>786117684</v>
      </c>
      <c r="J2949" s="3">
        <v>27086087</v>
      </c>
      <c r="K2949" s="3">
        <v>1960531329</v>
      </c>
      <c r="L2949" s="3">
        <v>1982469328</v>
      </c>
      <c r="M2949" s="3">
        <v>22819127042</v>
      </c>
    </row>
    <row r="2950" spans="1:13" x14ac:dyDescent="0.25">
      <c r="A2950" s="4" t="s">
        <v>150</v>
      </c>
      <c r="B2950" s="4" t="s">
        <v>55</v>
      </c>
      <c r="C2950" s="4" t="s">
        <v>56</v>
      </c>
      <c r="D2950" s="4" t="s">
        <v>126</v>
      </c>
      <c r="E2950" s="4" t="s">
        <v>127</v>
      </c>
      <c r="F2950" s="4" t="s">
        <v>41</v>
      </c>
      <c r="G2950" s="4" t="s">
        <v>42</v>
      </c>
      <c r="H2950" s="3">
        <v>27530906</v>
      </c>
      <c r="I2950" s="3">
        <v>1321813</v>
      </c>
      <c r="J2950" s="3">
        <v>3866</v>
      </c>
      <c r="K2950" s="3">
        <v>18009199</v>
      </c>
      <c r="L2950" s="3">
        <v>18099213</v>
      </c>
      <c r="M2950" s="3">
        <v>28856585</v>
      </c>
    </row>
    <row r="2951" spans="1:13" x14ac:dyDescent="0.25">
      <c r="A2951" s="4" t="s">
        <v>150</v>
      </c>
      <c r="B2951" s="4" t="s">
        <v>51</v>
      </c>
      <c r="C2951" s="4" t="s">
        <v>52</v>
      </c>
      <c r="D2951" s="4" t="s">
        <v>128</v>
      </c>
      <c r="E2951" s="4" t="s">
        <v>129</v>
      </c>
      <c r="F2951" s="4" t="s">
        <v>66</v>
      </c>
      <c r="G2951" s="4" t="s">
        <v>67</v>
      </c>
      <c r="H2951" s="3">
        <v>8188347</v>
      </c>
      <c r="I2951" s="3">
        <v>618157</v>
      </c>
      <c r="J2951" s="3">
        <v>11049</v>
      </c>
      <c r="K2951" s="3">
        <v>8253189</v>
      </c>
      <c r="L2951" s="3">
        <v>8253189</v>
      </c>
      <c r="M2951" s="3">
        <v>8817553</v>
      </c>
    </row>
    <row r="2952" spans="1:13" x14ac:dyDescent="0.25">
      <c r="A2952" s="4" t="s">
        <v>150</v>
      </c>
      <c r="B2952" s="4" t="s">
        <v>114</v>
      </c>
      <c r="C2952" s="4" t="s">
        <v>137</v>
      </c>
      <c r="D2952" s="4" t="s">
        <v>47</v>
      </c>
      <c r="E2952" s="4" t="s">
        <v>48</v>
      </c>
      <c r="F2952" s="4" t="s">
        <v>49</v>
      </c>
      <c r="G2952" s="4" t="s">
        <v>50</v>
      </c>
      <c r="H2952" s="3">
        <v>1497</v>
      </c>
      <c r="I2952" s="3">
        <v>17</v>
      </c>
      <c r="J2952" s="3">
        <v>0</v>
      </c>
      <c r="K2952" s="3">
        <v>21</v>
      </c>
      <c r="L2952" s="3">
        <v>21</v>
      </c>
      <c r="M2952" s="3">
        <v>1514</v>
      </c>
    </row>
    <row r="2953" spans="1:13" x14ac:dyDescent="0.25">
      <c r="A2953" s="4" t="s">
        <v>150</v>
      </c>
      <c r="B2953" s="4" t="s">
        <v>37</v>
      </c>
      <c r="C2953" s="4" t="s">
        <v>38</v>
      </c>
      <c r="D2953" s="4" t="s">
        <v>102</v>
      </c>
      <c r="E2953" s="4" t="s">
        <v>103</v>
      </c>
      <c r="F2953" s="4" t="s">
        <v>41</v>
      </c>
      <c r="G2953" s="4" t="s">
        <v>42</v>
      </c>
      <c r="H2953" s="3">
        <v>200905</v>
      </c>
      <c r="I2953" s="3">
        <v>2904</v>
      </c>
      <c r="J2953" s="3">
        <v>248</v>
      </c>
      <c r="K2953" s="3">
        <v>5420</v>
      </c>
      <c r="L2953" s="3">
        <v>42515</v>
      </c>
      <c r="M2953" s="3">
        <v>204057</v>
      </c>
    </row>
    <row r="2954" spans="1:13" x14ac:dyDescent="0.25">
      <c r="A2954" s="4" t="s">
        <v>150</v>
      </c>
      <c r="B2954" s="4" t="s">
        <v>51</v>
      </c>
      <c r="C2954" s="4" t="s">
        <v>52</v>
      </c>
      <c r="D2954" s="4" t="s">
        <v>96</v>
      </c>
      <c r="E2954" s="4" t="s">
        <v>97</v>
      </c>
      <c r="F2954" s="4" t="s">
        <v>41</v>
      </c>
      <c r="G2954" s="4" t="s">
        <v>42</v>
      </c>
      <c r="H2954" s="3">
        <v>1038484396</v>
      </c>
      <c r="I2954" s="3">
        <v>56250527</v>
      </c>
      <c r="J2954" s="3">
        <v>1426324</v>
      </c>
      <c r="K2954" s="3">
        <v>331316280</v>
      </c>
      <c r="L2954" s="3">
        <v>132664790</v>
      </c>
      <c r="M2954" s="3">
        <v>1096161247</v>
      </c>
    </row>
    <row r="2955" spans="1:13" x14ac:dyDescent="0.25">
      <c r="A2955" s="4" t="s">
        <v>150</v>
      </c>
      <c r="B2955" s="4" t="s">
        <v>55</v>
      </c>
      <c r="C2955" s="4" t="s">
        <v>56</v>
      </c>
      <c r="D2955" s="4" t="s">
        <v>83</v>
      </c>
      <c r="E2955" s="4" t="s">
        <v>84</v>
      </c>
      <c r="F2955" s="4" t="s">
        <v>41</v>
      </c>
      <c r="G2955" s="4" t="s">
        <v>42</v>
      </c>
      <c r="H2955" s="3">
        <v>3356769737</v>
      </c>
      <c r="I2955" s="3">
        <v>42107228</v>
      </c>
      <c r="J2955" s="3">
        <v>4211280</v>
      </c>
      <c r="K2955" s="3">
        <v>48512948</v>
      </c>
      <c r="L2955" s="3">
        <v>257712368</v>
      </c>
      <c r="M2955" s="3">
        <v>3403088245</v>
      </c>
    </row>
    <row r="2956" spans="1:13" x14ac:dyDescent="0.25">
      <c r="A2956" s="4" t="s">
        <v>150</v>
      </c>
      <c r="B2956" s="4" t="s">
        <v>79</v>
      </c>
      <c r="C2956" s="4" t="s">
        <v>80</v>
      </c>
      <c r="D2956" s="4" t="s">
        <v>104</v>
      </c>
      <c r="E2956" s="4" t="s">
        <v>105</v>
      </c>
      <c r="F2956" s="4" t="s">
        <v>41</v>
      </c>
      <c r="G2956" s="4" t="s">
        <v>42</v>
      </c>
      <c r="H2956" s="3">
        <v>156496943</v>
      </c>
      <c r="I2956" s="3">
        <v>29957215</v>
      </c>
      <c r="J2956" s="3">
        <v>211492</v>
      </c>
      <c r="K2956" s="3">
        <v>4491486</v>
      </c>
      <c r="L2956" s="3">
        <v>4667699</v>
      </c>
      <c r="M2956" s="3">
        <v>186665650</v>
      </c>
    </row>
    <row r="2957" spans="1:13" x14ac:dyDescent="0.25">
      <c r="A2957" s="4" t="s">
        <v>150</v>
      </c>
      <c r="B2957" s="4" t="s">
        <v>114</v>
      </c>
      <c r="C2957" s="4" t="s">
        <v>137</v>
      </c>
      <c r="D2957" s="4" t="s">
        <v>114</v>
      </c>
      <c r="E2957" s="4" t="s">
        <v>115</v>
      </c>
      <c r="F2957" s="4" t="s">
        <v>41</v>
      </c>
      <c r="G2957" s="4" t="s">
        <v>42</v>
      </c>
      <c r="H2957" s="3">
        <v>4567172</v>
      </c>
      <c r="I2957" s="3">
        <v>84225</v>
      </c>
      <c r="J2957" s="3">
        <v>0</v>
      </c>
      <c r="K2957" s="3">
        <v>1008749</v>
      </c>
      <c r="L2957" s="3">
        <v>1007895</v>
      </c>
      <c r="M2957" s="3">
        <v>4651397</v>
      </c>
    </row>
    <row r="2958" spans="1:13" x14ac:dyDescent="0.25">
      <c r="A2958" s="4" t="s">
        <v>150</v>
      </c>
      <c r="B2958" s="4" t="s">
        <v>79</v>
      </c>
      <c r="C2958" s="4" t="s">
        <v>80</v>
      </c>
      <c r="D2958" s="4" t="s">
        <v>112</v>
      </c>
      <c r="E2958" s="4" t="s">
        <v>113</v>
      </c>
      <c r="F2958" s="4" t="s">
        <v>66</v>
      </c>
      <c r="G2958" s="4" t="s">
        <v>67</v>
      </c>
      <c r="H2958" s="3">
        <v>88062693</v>
      </c>
      <c r="I2958" s="3">
        <v>14626333</v>
      </c>
      <c r="J2958" s="3">
        <v>137476</v>
      </c>
      <c r="K2958" s="3">
        <v>3171203</v>
      </c>
      <c r="L2958" s="3">
        <v>3171356</v>
      </c>
      <c r="M2958" s="3">
        <v>102826502</v>
      </c>
    </row>
    <row r="2959" spans="1:13" x14ac:dyDescent="0.25">
      <c r="A2959" s="4" t="s">
        <v>150</v>
      </c>
      <c r="B2959" s="4" t="s">
        <v>55</v>
      </c>
      <c r="C2959" s="4" t="s">
        <v>56</v>
      </c>
      <c r="D2959" s="4" t="s">
        <v>112</v>
      </c>
      <c r="E2959" s="4" t="s">
        <v>113</v>
      </c>
      <c r="F2959" s="4" t="s">
        <v>66</v>
      </c>
      <c r="G2959" s="4" t="s">
        <v>67</v>
      </c>
      <c r="H2959" s="3">
        <v>7735788</v>
      </c>
      <c r="I2959" s="3">
        <v>406515</v>
      </c>
      <c r="J2959" s="3">
        <v>10970</v>
      </c>
      <c r="K2959" s="3">
        <v>1632333</v>
      </c>
      <c r="L2959" s="3">
        <v>1632333</v>
      </c>
      <c r="M2959" s="3">
        <v>8153273</v>
      </c>
    </row>
    <row r="2960" spans="1:13" x14ac:dyDescent="0.25">
      <c r="A2960" s="4" t="s">
        <v>150</v>
      </c>
      <c r="B2960" s="4" t="s">
        <v>93</v>
      </c>
      <c r="C2960" s="4" t="s">
        <v>94</v>
      </c>
      <c r="D2960" s="4" t="s">
        <v>61</v>
      </c>
      <c r="E2960" s="4" t="s">
        <v>62</v>
      </c>
      <c r="F2960" s="4" t="s">
        <v>41</v>
      </c>
      <c r="G2960" s="4" t="s">
        <v>42</v>
      </c>
      <c r="H2960" s="3">
        <v>263508</v>
      </c>
      <c r="I2960" s="3">
        <v>10278</v>
      </c>
      <c r="J2960" s="3">
        <v>3801</v>
      </c>
      <c r="K2960" s="3">
        <v>62821</v>
      </c>
      <c r="L2960" s="3">
        <v>62821</v>
      </c>
      <c r="M2960" s="3">
        <v>277587</v>
      </c>
    </row>
    <row r="2961" spans="1:13" x14ac:dyDescent="0.25">
      <c r="A2961" s="4" t="s">
        <v>150</v>
      </c>
      <c r="B2961" s="4" t="s">
        <v>79</v>
      </c>
      <c r="C2961" s="4" t="s">
        <v>80</v>
      </c>
      <c r="D2961" s="4" t="s">
        <v>70</v>
      </c>
      <c r="E2961" s="4" t="s">
        <v>71</v>
      </c>
      <c r="F2961" s="4" t="s">
        <v>41</v>
      </c>
      <c r="G2961" s="4" t="s">
        <v>42</v>
      </c>
      <c r="H2961" s="3">
        <v>44744686</v>
      </c>
      <c r="I2961" s="3">
        <v>22842979</v>
      </c>
      <c r="J2961" s="3">
        <v>46264</v>
      </c>
      <c r="K2961" s="3">
        <v>1424893</v>
      </c>
      <c r="L2961" s="3">
        <v>1554107</v>
      </c>
      <c r="M2961" s="3">
        <v>67633929</v>
      </c>
    </row>
    <row r="2962" spans="1:13" x14ac:dyDescent="0.25">
      <c r="A2962" s="4" t="s">
        <v>150</v>
      </c>
      <c r="B2962" s="4" t="s">
        <v>93</v>
      </c>
      <c r="C2962" s="4" t="s">
        <v>94</v>
      </c>
      <c r="D2962" s="4" t="s">
        <v>104</v>
      </c>
      <c r="E2962" s="4" t="s">
        <v>105</v>
      </c>
      <c r="F2962" s="4" t="s">
        <v>41</v>
      </c>
      <c r="G2962" s="4" t="s">
        <v>42</v>
      </c>
      <c r="H2962" s="3">
        <v>30544</v>
      </c>
      <c r="I2962" s="3">
        <v>278</v>
      </c>
      <c r="J2962" s="3">
        <v>0</v>
      </c>
      <c r="K2962" s="3">
        <v>190</v>
      </c>
      <c r="L2962" s="3">
        <v>190</v>
      </c>
      <c r="M2962" s="3">
        <v>30822</v>
      </c>
    </row>
    <row r="2963" spans="1:13" x14ac:dyDescent="0.25">
      <c r="A2963" s="4" t="s">
        <v>150</v>
      </c>
      <c r="B2963" s="4" t="s">
        <v>114</v>
      </c>
      <c r="C2963" s="4" t="s">
        <v>137</v>
      </c>
      <c r="D2963" s="4" t="s">
        <v>100</v>
      </c>
      <c r="E2963" s="4" t="s">
        <v>101</v>
      </c>
      <c r="F2963" s="4" t="s">
        <v>41</v>
      </c>
      <c r="G2963" s="4" t="s">
        <v>42</v>
      </c>
      <c r="H2963" s="3">
        <v>7324888</v>
      </c>
      <c r="I2963" s="3">
        <v>622079</v>
      </c>
      <c r="J2963" s="3">
        <v>1609</v>
      </c>
      <c r="K2963" s="3">
        <v>1109431</v>
      </c>
      <c r="L2963" s="3">
        <v>1151729</v>
      </c>
      <c r="M2963" s="3">
        <v>7948576</v>
      </c>
    </row>
    <row r="2964" spans="1:13" x14ac:dyDescent="0.25">
      <c r="A2964" s="4" t="s">
        <v>150</v>
      </c>
      <c r="B2964" s="4" t="s">
        <v>68</v>
      </c>
      <c r="C2964" s="4" t="s">
        <v>141</v>
      </c>
      <c r="D2964" s="4" t="s">
        <v>61</v>
      </c>
      <c r="E2964" s="4" t="s">
        <v>62</v>
      </c>
      <c r="F2964" s="4" t="s">
        <v>41</v>
      </c>
      <c r="G2964" s="4" t="s">
        <v>42</v>
      </c>
      <c r="H2964" s="3">
        <v>1705</v>
      </c>
      <c r="I2964" s="3">
        <v>687</v>
      </c>
      <c r="J2964" s="3">
        <v>0</v>
      </c>
      <c r="K2964" s="3">
        <v>30</v>
      </c>
      <c r="L2964" s="3">
        <v>30</v>
      </c>
      <c r="M2964" s="3">
        <v>2392</v>
      </c>
    </row>
    <row r="2965" spans="1:13" x14ac:dyDescent="0.25">
      <c r="A2965" s="4" t="s">
        <v>150</v>
      </c>
      <c r="B2965" s="4" t="s">
        <v>114</v>
      </c>
      <c r="C2965" s="4" t="s">
        <v>137</v>
      </c>
      <c r="D2965" s="4" t="s">
        <v>39</v>
      </c>
      <c r="E2965" s="4" t="s">
        <v>40</v>
      </c>
      <c r="F2965" s="4" t="s">
        <v>41</v>
      </c>
      <c r="G2965" s="4" t="s">
        <v>42</v>
      </c>
      <c r="H2965" s="3">
        <v>35917</v>
      </c>
      <c r="I2965" s="3">
        <v>617</v>
      </c>
      <c r="J2965" s="3">
        <v>0</v>
      </c>
      <c r="K2965" s="3">
        <v>591</v>
      </c>
      <c r="L2965" s="3">
        <v>591</v>
      </c>
      <c r="M2965" s="3">
        <v>36534</v>
      </c>
    </row>
    <row r="2966" spans="1:13" x14ac:dyDescent="0.25">
      <c r="A2966" s="4" t="s">
        <v>150</v>
      </c>
      <c r="B2966" s="4" t="s">
        <v>79</v>
      </c>
      <c r="C2966" s="4" t="s">
        <v>80</v>
      </c>
      <c r="D2966" s="4" t="s">
        <v>98</v>
      </c>
      <c r="E2966" s="4" t="s">
        <v>99</v>
      </c>
      <c r="F2966" s="4" t="s">
        <v>41</v>
      </c>
      <c r="G2966" s="4" t="s">
        <v>42</v>
      </c>
      <c r="H2966" s="3">
        <v>2590755267</v>
      </c>
      <c r="I2966" s="3">
        <v>261586439</v>
      </c>
      <c r="J2966" s="3">
        <v>2871415</v>
      </c>
      <c r="K2966" s="3">
        <v>24107370213</v>
      </c>
      <c r="L2966" s="3">
        <v>32166771</v>
      </c>
      <c r="M2966" s="3">
        <v>2855213121</v>
      </c>
    </row>
    <row r="2967" spans="1:13" x14ac:dyDescent="0.25">
      <c r="A2967" s="4" t="s">
        <v>150</v>
      </c>
      <c r="B2967" s="4" t="s">
        <v>93</v>
      </c>
      <c r="C2967" s="4" t="s">
        <v>94</v>
      </c>
      <c r="D2967" s="4" t="s">
        <v>114</v>
      </c>
      <c r="E2967" s="4" t="s">
        <v>115</v>
      </c>
      <c r="F2967" s="4" t="s">
        <v>41</v>
      </c>
      <c r="G2967" s="4" t="s">
        <v>42</v>
      </c>
      <c r="H2967" s="3">
        <v>14200</v>
      </c>
      <c r="I2967" s="3">
        <v>0</v>
      </c>
      <c r="J2967" s="3">
        <v>0</v>
      </c>
      <c r="K2967" s="3">
        <v>4800</v>
      </c>
      <c r="L2967" s="3">
        <v>6</v>
      </c>
      <c r="M2967" s="3">
        <v>14200</v>
      </c>
    </row>
    <row r="2968" spans="1:13" x14ac:dyDescent="0.25">
      <c r="A2968" s="4" t="s">
        <v>150</v>
      </c>
      <c r="B2968" s="4" t="s">
        <v>79</v>
      </c>
      <c r="C2968" s="4" t="s">
        <v>80</v>
      </c>
      <c r="D2968" s="4" t="s">
        <v>81</v>
      </c>
      <c r="E2968" s="4" t="s">
        <v>82</v>
      </c>
      <c r="F2968" s="4" t="s">
        <v>41</v>
      </c>
      <c r="G2968" s="4" t="s">
        <v>42</v>
      </c>
      <c r="H2968" s="3">
        <v>2777579</v>
      </c>
      <c r="I2968" s="3">
        <v>273677</v>
      </c>
      <c r="J2968" s="3">
        <v>3964</v>
      </c>
      <c r="K2968" s="3">
        <v>26506</v>
      </c>
      <c r="L2968" s="3">
        <v>26505</v>
      </c>
      <c r="M2968" s="3">
        <v>3055220</v>
      </c>
    </row>
    <row r="2969" spans="1:13" x14ac:dyDescent="0.25">
      <c r="A2969" s="4" t="s">
        <v>150</v>
      </c>
      <c r="B2969" s="4" t="s">
        <v>55</v>
      </c>
      <c r="C2969" s="4" t="s">
        <v>56</v>
      </c>
      <c r="D2969" s="4" t="s">
        <v>57</v>
      </c>
      <c r="E2969" s="4" t="s">
        <v>58</v>
      </c>
      <c r="F2969" s="4" t="s">
        <v>41</v>
      </c>
      <c r="G2969" s="4" t="s">
        <v>42</v>
      </c>
      <c r="H2969" s="3">
        <v>100565099</v>
      </c>
      <c r="I2969" s="3">
        <v>542437</v>
      </c>
      <c r="J2969" s="3">
        <v>72566</v>
      </c>
      <c r="K2969" s="3">
        <v>109092007</v>
      </c>
      <c r="L2969" s="3">
        <v>3419256</v>
      </c>
      <c r="M2969" s="3">
        <v>101180102</v>
      </c>
    </row>
    <row r="2970" spans="1:13" x14ac:dyDescent="0.25">
      <c r="A2970" s="4" t="s">
        <v>150</v>
      </c>
      <c r="B2970" s="4" t="s">
        <v>43</v>
      </c>
      <c r="C2970" s="4" t="s">
        <v>44</v>
      </c>
      <c r="D2970" s="4" t="s">
        <v>75</v>
      </c>
      <c r="E2970" s="4" t="s">
        <v>76</v>
      </c>
      <c r="F2970" s="4" t="s">
        <v>41</v>
      </c>
      <c r="G2970" s="4" t="s">
        <v>42</v>
      </c>
      <c r="H2970" s="3">
        <v>14889</v>
      </c>
      <c r="I2970" s="3">
        <v>1341</v>
      </c>
      <c r="J2970" s="3">
        <v>2</v>
      </c>
      <c r="K2970" s="3">
        <v>146</v>
      </c>
      <c r="L2970" s="3">
        <v>146</v>
      </c>
      <c r="M2970" s="3">
        <v>16232</v>
      </c>
    </row>
    <row r="2971" spans="1:13" x14ac:dyDescent="0.25">
      <c r="A2971" s="4" t="s">
        <v>150</v>
      </c>
      <c r="B2971" s="4" t="s">
        <v>79</v>
      </c>
      <c r="C2971" s="4" t="s">
        <v>80</v>
      </c>
      <c r="D2971" s="4" t="s">
        <v>83</v>
      </c>
      <c r="E2971" s="4" t="s">
        <v>84</v>
      </c>
      <c r="F2971" s="4" t="s">
        <v>41</v>
      </c>
      <c r="G2971" s="4" t="s">
        <v>42</v>
      </c>
      <c r="H2971" s="3">
        <v>493103467</v>
      </c>
      <c r="I2971" s="3">
        <v>212042698</v>
      </c>
      <c r="J2971" s="3">
        <v>487164</v>
      </c>
      <c r="K2971" s="3">
        <v>63787746</v>
      </c>
      <c r="L2971" s="3">
        <v>23542463</v>
      </c>
      <c r="M2971" s="3">
        <v>705633329</v>
      </c>
    </row>
    <row r="2972" spans="1:13" x14ac:dyDescent="0.25">
      <c r="A2972" s="4" t="s">
        <v>150</v>
      </c>
      <c r="B2972" s="4" t="s">
        <v>55</v>
      </c>
      <c r="C2972" s="4" t="s">
        <v>56</v>
      </c>
      <c r="D2972" s="4" t="s">
        <v>53</v>
      </c>
      <c r="E2972" s="4" t="s">
        <v>54</v>
      </c>
      <c r="F2972" s="4" t="s">
        <v>41</v>
      </c>
      <c r="G2972" s="4" t="s">
        <v>42</v>
      </c>
      <c r="H2972" s="3">
        <v>15021704</v>
      </c>
      <c r="I2972" s="3">
        <v>696588</v>
      </c>
      <c r="J2972" s="3">
        <v>6601</v>
      </c>
      <c r="K2972" s="3">
        <v>20485192</v>
      </c>
      <c r="L2972" s="3">
        <v>2235526</v>
      </c>
      <c r="M2972" s="3">
        <v>15724893</v>
      </c>
    </row>
    <row r="2973" spans="1:13" x14ac:dyDescent="0.25">
      <c r="A2973" s="4" t="s">
        <v>150</v>
      </c>
      <c r="B2973" s="4" t="s">
        <v>79</v>
      </c>
      <c r="C2973" s="4" t="s">
        <v>80</v>
      </c>
      <c r="D2973" s="4" t="s">
        <v>91</v>
      </c>
      <c r="E2973" s="4" t="s">
        <v>92</v>
      </c>
      <c r="F2973" s="4" t="s">
        <v>41</v>
      </c>
      <c r="G2973" s="4" t="s">
        <v>42</v>
      </c>
      <c r="H2973" s="3">
        <v>1578346</v>
      </c>
      <c r="I2973" s="3">
        <v>214322</v>
      </c>
      <c r="J2973" s="3">
        <v>7192</v>
      </c>
      <c r="K2973" s="3">
        <v>87506</v>
      </c>
      <c r="L2973" s="3">
        <v>37435</v>
      </c>
      <c r="M2973" s="3">
        <v>1799860</v>
      </c>
    </row>
    <row r="2974" spans="1:13" x14ac:dyDescent="0.25">
      <c r="A2974" s="4" t="s">
        <v>150</v>
      </c>
      <c r="B2974" s="4" t="s">
        <v>51</v>
      </c>
      <c r="C2974" s="4" t="s">
        <v>52</v>
      </c>
      <c r="D2974" s="4" t="s">
        <v>39</v>
      </c>
      <c r="E2974" s="4" t="s">
        <v>40</v>
      </c>
      <c r="F2974" s="4" t="s">
        <v>41</v>
      </c>
      <c r="G2974" s="4" t="s">
        <v>42</v>
      </c>
      <c r="H2974" s="3">
        <v>136801247</v>
      </c>
      <c r="I2974" s="3">
        <v>14239995</v>
      </c>
      <c r="J2974" s="3">
        <v>156492</v>
      </c>
      <c r="K2974" s="3">
        <v>27533377</v>
      </c>
      <c r="L2974" s="3">
        <v>92221082</v>
      </c>
      <c r="M2974" s="3">
        <v>151197734</v>
      </c>
    </row>
    <row r="2975" spans="1:13" x14ac:dyDescent="0.25">
      <c r="A2975" s="4" t="s">
        <v>150</v>
      </c>
      <c r="B2975" s="4" t="s">
        <v>55</v>
      </c>
      <c r="C2975" s="4" t="s">
        <v>56</v>
      </c>
      <c r="D2975" s="4" t="s">
        <v>51</v>
      </c>
      <c r="E2975" s="4" t="s">
        <v>72</v>
      </c>
      <c r="F2975" s="4" t="s">
        <v>73</v>
      </c>
      <c r="G2975" s="4" t="s">
        <v>74</v>
      </c>
      <c r="H2975" s="3">
        <v>1267769431</v>
      </c>
      <c r="I2975" s="3">
        <v>110526926</v>
      </c>
      <c r="J2975" s="3">
        <v>1022659</v>
      </c>
      <c r="K2975" s="3">
        <v>2646580920</v>
      </c>
      <c r="L2975" s="3">
        <v>2688409212</v>
      </c>
      <c r="M2975" s="3">
        <v>1379319016</v>
      </c>
    </row>
    <row r="2976" spans="1:13" x14ac:dyDescent="0.25">
      <c r="A2976" s="4" t="s">
        <v>150</v>
      </c>
      <c r="B2976" s="4" t="s">
        <v>55</v>
      </c>
      <c r="C2976" s="4" t="s">
        <v>56</v>
      </c>
      <c r="D2976" s="4" t="s">
        <v>43</v>
      </c>
      <c r="E2976" s="4" t="s">
        <v>116</v>
      </c>
      <c r="F2976" s="4" t="s">
        <v>49</v>
      </c>
      <c r="G2976" s="4" t="s">
        <v>50</v>
      </c>
      <c r="H2976" s="3">
        <v>2306011</v>
      </c>
      <c r="I2976" s="3">
        <v>422747</v>
      </c>
      <c r="J2976" s="3">
        <v>434</v>
      </c>
      <c r="K2976" s="3">
        <v>9832720</v>
      </c>
      <c r="L2976" s="3">
        <v>9832720</v>
      </c>
      <c r="M2976" s="3">
        <v>2729192</v>
      </c>
    </row>
    <row r="2977" spans="1:13" x14ac:dyDescent="0.25">
      <c r="A2977" s="4" t="s">
        <v>150</v>
      </c>
      <c r="B2977" s="4" t="s">
        <v>51</v>
      </c>
      <c r="C2977" s="4" t="s">
        <v>52</v>
      </c>
      <c r="D2977" s="4" t="s">
        <v>57</v>
      </c>
      <c r="E2977" s="4" t="s">
        <v>58</v>
      </c>
      <c r="F2977" s="4" t="s">
        <v>41</v>
      </c>
      <c r="G2977" s="4" t="s">
        <v>42</v>
      </c>
      <c r="H2977" s="3">
        <v>8935465376</v>
      </c>
      <c r="I2977" s="3">
        <v>225016839</v>
      </c>
      <c r="J2977" s="3">
        <v>10806019</v>
      </c>
      <c r="K2977" s="3">
        <v>18507833558</v>
      </c>
      <c r="L2977" s="3">
        <v>408096583</v>
      </c>
      <c r="M2977" s="3">
        <v>9171288234</v>
      </c>
    </row>
    <row r="2978" spans="1:13" x14ac:dyDescent="0.25">
      <c r="A2978" s="4" t="s">
        <v>150</v>
      </c>
      <c r="B2978" s="4" t="s">
        <v>79</v>
      </c>
      <c r="C2978" s="4" t="s">
        <v>80</v>
      </c>
      <c r="D2978" s="4" t="s">
        <v>55</v>
      </c>
      <c r="E2978" s="4" t="s">
        <v>85</v>
      </c>
      <c r="F2978" s="4" t="s">
        <v>49</v>
      </c>
      <c r="G2978" s="4" t="s">
        <v>50</v>
      </c>
      <c r="H2978" s="3">
        <v>493456</v>
      </c>
      <c r="I2978" s="3">
        <v>82686</v>
      </c>
      <c r="J2978" s="3">
        <v>1041</v>
      </c>
      <c r="K2978" s="3">
        <v>6622</v>
      </c>
      <c r="L2978" s="3">
        <v>6622</v>
      </c>
      <c r="M2978" s="3">
        <v>577183</v>
      </c>
    </row>
    <row r="2979" spans="1:13" x14ac:dyDescent="0.25">
      <c r="A2979" s="4" t="s">
        <v>150</v>
      </c>
      <c r="B2979" s="4" t="s">
        <v>114</v>
      </c>
      <c r="C2979" s="4" t="s">
        <v>137</v>
      </c>
      <c r="D2979" s="4" t="s">
        <v>96</v>
      </c>
      <c r="E2979" s="4" t="s">
        <v>97</v>
      </c>
      <c r="F2979" s="4" t="s">
        <v>41</v>
      </c>
      <c r="G2979" s="4" t="s">
        <v>42</v>
      </c>
      <c r="H2979" s="3">
        <v>4246086</v>
      </c>
      <c r="I2979" s="3">
        <v>55160</v>
      </c>
      <c r="J2979" s="3">
        <v>3</v>
      </c>
      <c r="K2979" s="3">
        <v>142184</v>
      </c>
      <c r="L2979" s="3">
        <v>64918</v>
      </c>
      <c r="M2979" s="3">
        <v>4301249</v>
      </c>
    </row>
    <row r="2980" spans="1:13" x14ac:dyDescent="0.25">
      <c r="A2980" s="4" t="s">
        <v>150</v>
      </c>
      <c r="B2980" s="4" t="s">
        <v>79</v>
      </c>
      <c r="C2980" s="4" t="s">
        <v>80</v>
      </c>
      <c r="D2980" s="4" t="s">
        <v>53</v>
      </c>
      <c r="E2980" s="4" t="s">
        <v>54</v>
      </c>
      <c r="F2980" s="4" t="s">
        <v>41</v>
      </c>
      <c r="G2980" s="4" t="s">
        <v>42</v>
      </c>
      <c r="H2980" s="3">
        <v>1633625221</v>
      </c>
      <c r="I2980" s="3">
        <v>79167669</v>
      </c>
      <c r="J2980" s="3">
        <v>2453572</v>
      </c>
      <c r="K2980" s="3">
        <v>591382962</v>
      </c>
      <c r="L2980" s="3">
        <v>8705271</v>
      </c>
      <c r="M2980" s="3">
        <v>1715246462</v>
      </c>
    </row>
    <row r="2981" spans="1:13" x14ac:dyDescent="0.25">
      <c r="A2981" s="4" t="s">
        <v>150</v>
      </c>
      <c r="B2981" s="4" t="s">
        <v>51</v>
      </c>
      <c r="C2981" s="4" t="s">
        <v>52</v>
      </c>
      <c r="D2981" s="4" t="s">
        <v>112</v>
      </c>
      <c r="E2981" s="4" t="s">
        <v>113</v>
      </c>
      <c r="F2981" s="4" t="s">
        <v>66</v>
      </c>
      <c r="G2981" s="4" t="s">
        <v>67</v>
      </c>
      <c r="H2981" s="3">
        <v>180167808</v>
      </c>
      <c r="I2981" s="3">
        <v>7386091</v>
      </c>
      <c r="J2981" s="3">
        <v>213638</v>
      </c>
      <c r="K2981" s="3">
        <v>28763280</v>
      </c>
      <c r="L2981" s="3">
        <v>28759431</v>
      </c>
      <c r="M2981" s="3">
        <v>187767537</v>
      </c>
    </row>
    <row r="2982" spans="1:13" x14ac:dyDescent="0.25">
      <c r="A2982" s="4" t="s">
        <v>150</v>
      </c>
      <c r="B2982" s="4" t="s">
        <v>55</v>
      </c>
      <c r="C2982" s="4" t="s">
        <v>56</v>
      </c>
      <c r="D2982" s="4" t="s">
        <v>117</v>
      </c>
      <c r="E2982" s="4" t="s">
        <v>118</v>
      </c>
      <c r="F2982" s="4" t="s">
        <v>41</v>
      </c>
      <c r="G2982" s="4" t="s">
        <v>42</v>
      </c>
      <c r="H2982" s="3">
        <v>46619073</v>
      </c>
      <c r="I2982" s="3">
        <v>940739</v>
      </c>
      <c r="J2982" s="3">
        <v>113934</v>
      </c>
      <c r="K2982" s="3">
        <v>5271660</v>
      </c>
      <c r="L2982" s="3">
        <v>5271660</v>
      </c>
      <c r="M2982" s="3">
        <v>47673746</v>
      </c>
    </row>
    <row r="2983" spans="1:13" x14ac:dyDescent="0.25">
      <c r="A2983" s="4" t="s">
        <v>150</v>
      </c>
      <c r="B2983" s="4" t="s">
        <v>43</v>
      </c>
      <c r="C2983" s="4" t="s">
        <v>44</v>
      </c>
      <c r="D2983" s="4" t="s">
        <v>130</v>
      </c>
      <c r="E2983" s="4" t="s">
        <v>131</v>
      </c>
      <c r="F2983" s="4" t="s">
        <v>66</v>
      </c>
      <c r="G2983" s="4" t="s">
        <v>67</v>
      </c>
      <c r="H2983" s="3">
        <v>10617</v>
      </c>
      <c r="I2983" s="3">
        <v>596</v>
      </c>
      <c r="J2983" s="3">
        <v>0</v>
      </c>
      <c r="K2983" s="3">
        <v>133</v>
      </c>
      <c r="L2983" s="3">
        <v>133</v>
      </c>
      <c r="M2983" s="3">
        <v>11213</v>
      </c>
    </row>
    <row r="2984" spans="1:13" x14ac:dyDescent="0.25">
      <c r="A2984" s="4" t="s">
        <v>150</v>
      </c>
      <c r="B2984" s="4" t="s">
        <v>55</v>
      </c>
      <c r="C2984" s="4" t="s">
        <v>56</v>
      </c>
      <c r="D2984" s="4" t="s">
        <v>100</v>
      </c>
      <c r="E2984" s="4" t="s">
        <v>101</v>
      </c>
      <c r="F2984" s="4" t="s">
        <v>41</v>
      </c>
      <c r="G2984" s="4" t="s">
        <v>42</v>
      </c>
      <c r="H2984" s="3">
        <v>102436106</v>
      </c>
      <c r="I2984" s="3">
        <v>3603229</v>
      </c>
      <c r="J2984" s="3">
        <v>184156</v>
      </c>
      <c r="K2984" s="3">
        <v>20769267</v>
      </c>
      <c r="L2984" s="3">
        <v>21085044</v>
      </c>
      <c r="M2984" s="3">
        <v>106223491</v>
      </c>
    </row>
    <row r="2985" spans="1:13" x14ac:dyDescent="0.25">
      <c r="A2985" s="4" t="s">
        <v>150</v>
      </c>
      <c r="B2985" s="4" t="s">
        <v>51</v>
      </c>
      <c r="C2985" s="4" t="s">
        <v>52</v>
      </c>
      <c r="D2985" s="4" t="s">
        <v>77</v>
      </c>
      <c r="E2985" s="4" t="s">
        <v>78</v>
      </c>
      <c r="F2985" s="4" t="s">
        <v>41</v>
      </c>
      <c r="G2985" s="4" t="s">
        <v>42</v>
      </c>
      <c r="H2985" s="3">
        <v>2770069375</v>
      </c>
      <c r="I2985" s="3">
        <v>97817084</v>
      </c>
      <c r="J2985" s="3">
        <v>1648785</v>
      </c>
      <c r="K2985" s="3">
        <v>131594205</v>
      </c>
      <c r="L2985" s="3">
        <v>192672107</v>
      </c>
      <c r="M2985" s="3">
        <v>2869535244</v>
      </c>
    </row>
    <row r="2986" spans="1:13" x14ac:dyDescent="0.25">
      <c r="A2986" s="4" t="s">
        <v>150</v>
      </c>
      <c r="B2986" s="4" t="s">
        <v>93</v>
      </c>
      <c r="C2986" s="4" t="s">
        <v>94</v>
      </c>
      <c r="D2986" s="4" t="s">
        <v>75</v>
      </c>
      <c r="E2986" s="4" t="s">
        <v>76</v>
      </c>
      <c r="F2986" s="4" t="s">
        <v>41</v>
      </c>
      <c r="G2986" s="4" t="s">
        <v>42</v>
      </c>
      <c r="H2986" s="3">
        <v>30530</v>
      </c>
      <c r="I2986" s="3">
        <v>2962</v>
      </c>
      <c r="J2986" s="3">
        <v>2</v>
      </c>
      <c r="K2986" s="3">
        <v>1143</v>
      </c>
      <c r="L2986" s="3">
        <v>1151</v>
      </c>
      <c r="M2986" s="3">
        <v>33494</v>
      </c>
    </row>
    <row r="2987" spans="1:13" x14ac:dyDescent="0.25">
      <c r="A2987" s="4" t="s">
        <v>150</v>
      </c>
      <c r="B2987" s="4" t="s">
        <v>68</v>
      </c>
      <c r="C2987" s="4" t="s">
        <v>141</v>
      </c>
      <c r="D2987" s="4" t="s">
        <v>45</v>
      </c>
      <c r="E2987" s="4" t="s">
        <v>46</v>
      </c>
      <c r="F2987" s="4" t="s">
        <v>41</v>
      </c>
      <c r="G2987" s="4" t="s">
        <v>42</v>
      </c>
      <c r="H2987" s="3">
        <v>178</v>
      </c>
      <c r="I2987" s="3">
        <v>294</v>
      </c>
      <c r="J2987" s="3">
        <v>0</v>
      </c>
      <c r="K2987" s="3">
        <v>20</v>
      </c>
      <c r="L2987" s="3">
        <v>20</v>
      </c>
      <c r="M2987" s="3">
        <v>472</v>
      </c>
    </row>
    <row r="2988" spans="1:13" x14ac:dyDescent="0.25">
      <c r="A2988" s="4" t="s">
        <v>150</v>
      </c>
      <c r="B2988" s="4" t="s">
        <v>93</v>
      </c>
      <c r="C2988" s="4" t="s">
        <v>94</v>
      </c>
      <c r="D2988" s="4" t="s">
        <v>108</v>
      </c>
      <c r="E2988" s="4" t="s">
        <v>109</v>
      </c>
      <c r="F2988" s="4" t="s">
        <v>66</v>
      </c>
      <c r="G2988" s="4" t="s">
        <v>67</v>
      </c>
      <c r="H2988" s="3">
        <v>455103</v>
      </c>
      <c r="I2988" s="3">
        <v>146245</v>
      </c>
      <c r="J2988" s="3">
        <v>1903</v>
      </c>
      <c r="K2988" s="3">
        <v>1729733</v>
      </c>
      <c r="L2988" s="3">
        <v>1729733</v>
      </c>
      <c r="M2988" s="3">
        <v>603251</v>
      </c>
    </row>
    <row r="2989" spans="1:13" x14ac:dyDescent="0.25">
      <c r="A2989" s="4" t="s">
        <v>150</v>
      </c>
      <c r="B2989" s="4" t="s">
        <v>55</v>
      </c>
      <c r="C2989" s="4" t="s">
        <v>56</v>
      </c>
      <c r="D2989" s="4" t="s">
        <v>45</v>
      </c>
      <c r="E2989" s="4" t="s">
        <v>46</v>
      </c>
      <c r="F2989" s="4" t="s">
        <v>41</v>
      </c>
      <c r="G2989" s="4" t="s">
        <v>42</v>
      </c>
      <c r="H2989" s="3">
        <v>473289505</v>
      </c>
      <c r="I2989" s="3">
        <v>10309741</v>
      </c>
      <c r="J2989" s="3">
        <v>500816</v>
      </c>
      <c r="K2989" s="3">
        <v>88135656</v>
      </c>
      <c r="L2989" s="3">
        <v>127947745</v>
      </c>
      <c r="M2989" s="3">
        <v>484100062</v>
      </c>
    </row>
    <row r="2990" spans="1:13" x14ac:dyDescent="0.25">
      <c r="A2990" s="4" t="s">
        <v>150</v>
      </c>
      <c r="B2990" s="4" t="s">
        <v>114</v>
      </c>
      <c r="C2990" s="4" t="s">
        <v>137</v>
      </c>
      <c r="D2990" s="4" t="s">
        <v>61</v>
      </c>
      <c r="E2990" s="4" t="s">
        <v>62</v>
      </c>
      <c r="F2990" s="4" t="s">
        <v>41</v>
      </c>
      <c r="G2990" s="4" t="s">
        <v>42</v>
      </c>
      <c r="H2990" s="3">
        <v>115682920</v>
      </c>
      <c r="I2990" s="3">
        <v>956135</v>
      </c>
      <c r="J2990" s="3">
        <v>15475</v>
      </c>
      <c r="K2990" s="3">
        <v>4206006</v>
      </c>
      <c r="L2990" s="3">
        <v>4205998</v>
      </c>
      <c r="M2990" s="3">
        <v>116654530</v>
      </c>
    </row>
    <row r="2991" spans="1:13" x14ac:dyDescent="0.25">
      <c r="A2991" s="4" t="s">
        <v>150</v>
      </c>
      <c r="B2991" s="4" t="s">
        <v>59</v>
      </c>
      <c r="C2991" s="4" t="s">
        <v>60</v>
      </c>
      <c r="D2991" s="4" t="s">
        <v>59</v>
      </c>
      <c r="E2991" s="4" t="s">
        <v>95</v>
      </c>
      <c r="F2991" s="4" t="s">
        <v>73</v>
      </c>
      <c r="G2991" s="4" t="s">
        <v>74</v>
      </c>
      <c r="H2991" s="3">
        <v>286112</v>
      </c>
      <c r="I2991" s="3">
        <v>34142</v>
      </c>
      <c r="J2991" s="3">
        <v>0</v>
      </c>
      <c r="K2991" s="3">
        <v>1550000</v>
      </c>
      <c r="L2991" s="3">
        <v>800000</v>
      </c>
      <c r="M2991" s="3">
        <v>320254</v>
      </c>
    </row>
    <row r="2992" spans="1:13" x14ac:dyDescent="0.25">
      <c r="A2992" s="4" t="s">
        <v>150</v>
      </c>
      <c r="B2992" s="4" t="s">
        <v>51</v>
      </c>
      <c r="C2992" s="4" t="s">
        <v>52</v>
      </c>
      <c r="D2992" s="4" t="s">
        <v>124</v>
      </c>
      <c r="E2992" s="4" t="s">
        <v>125</v>
      </c>
      <c r="F2992" s="4" t="s">
        <v>41</v>
      </c>
      <c r="G2992" s="4" t="s">
        <v>42</v>
      </c>
      <c r="H2992" s="3">
        <v>1993337714</v>
      </c>
      <c r="I2992" s="3">
        <v>54344153</v>
      </c>
      <c r="J2992" s="3">
        <v>2069826</v>
      </c>
      <c r="K2992" s="3">
        <v>733379281</v>
      </c>
      <c r="L2992" s="3">
        <v>126808989</v>
      </c>
      <c r="M2992" s="3">
        <v>2049751693</v>
      </c>
    </row>
    <row r="2993" spans="1:13" x14ac:dyDescent="0.25">
      <c r="A2993" s="4" t="s">
        <v>150</v>
      </c>
      <c r="B2993" s="4" t="s">
        <v>55</v>
      </c>
      <c r="C2993" s="4" t="s">
        <v>56</v>
      </c>
      <c r="D2993" s="4" t="s">
        <v>124</v>
      </c>
      <c r="E2993" s="4" t="s">
        <v>125</v>
      </c>
      <c r="F2993" s="4" t="s">
        <v>41</v>
      </c>
      <c r="G2993" s="4" t="s">
        <v>42</v>
      </c>
      <c r="H2993" s="3">
        <v>28730909</v>
      </c>
      <c r="I2993" s="3">
        <v>288027</v>
      </c>
      <c r="J2993" s="3">
        <v>37239</v>
      </c>
      <c r="K2993" s="3">
        <v>10162230</v>
      </c>
      <c r="L2993" s="3">
        <v>1049144</v>
      </c>
      <c r="M2993" s="3">
        <v>29056175</v>
      </c>
    </row>
    <row r="2994" spans="1:13" x14ac:dyDescent="0.25">
      <c r="A2994" s="4" t="s">
        <v>150</v>
      </c>
      <c r="B2994" s="4" t="s">
        <v>79</v>
      </c>
      <c r="C2994" s="4" t="s">
        <v>80</v>
      </c>
      <c r="D2994" s="4" t="s">
        <v>57</v>
      </c>
      <c r="E2994" s="4" t="s">
        <v>58</v>
      </c>
      <c r="F2994" s="4" t="s">
        <v>41</v>
      </c>
      <c r="G2994" s="4" t="s">
        <v>42</v>
      </c>
      <c r="H2994" s="3">
        <v>16130006002</v>
      </c>
      <c r="I2994" s="3">
        <v>687452272</v>
      </c>
      <c r="J2994" s="3">
        <v>15353671</v>
      </c>
      <c r="K2994" s="3">
        <v>32929752658</v>
      </c>
      <c r="L2994" s="3">
        <v>75266516</v>
      </c>
      <c r="M2994" s="3">
        <v>16832811945</v>
      </c>
    </row>
    <row r="2995" spans="1:13" x14ac:dyDescent="0.25">
      <c r="A2995" s="4" t="s">
        <v>150</v>
      </c>
      <c r="B2995" s="4" t="s">
        <v>51</v>
      </c>
      <c r="C2995" s="4" t="s">
        <v>52</v>
      </c>
      <c r="D2995" s="4" t="s">
        <v>75</v>
      </c>
      <c r="E2995" s="4" t="s">
        <v>76</v>
      </c>
      <c r="F2995" s="4" t="s">
        <v>41</v>
      </c>
      <c r="G2995" s="4" t="s">
        <v>42</v>
      </c>
      <c r="H2995" s="3">
        <v>3216595762</v>
      </c>
      <c r="I2995" s="3">
        <v>138590662</v>
      </c>
      <c r="J2995" s="3">
        <v>3785048</v>
      </c>
      <c r="K2995" s="3">
        <v>1674907203</v>
      </c>
      <c r="L2995" s="3">
        <v>685650747</v>
      </c>
      <c r="M2995" s="3">
        <v>3358971472</v>
      </c>
    </row>
    <row r="2996" spans="1:13" x14ac:dyDescent="0.25">
      <c r="A2996" s="4" t="s">
        <v>150</v>
      </c>
      <c r="B2996" s="4" t="s">
        <v>68</v>
      </c>
      <c r="C2996" s="4" t="s">
        <v>141</v>
      </c>
      <c r="D2996" s="4" t="s">
        <v>83</v>
      </c>
      <c r="E2996" s="4" t="s">
        <v>84</v>
      </c>
      <c r="F2996" s="4" t="s">
        <v>41</v>
      </c>
      <c r="G2996" s="4" t="s">
        <v>42</v>
      </c>
      <c r="H2996" s="3">
        <v>6936</v>
      </c>
      <c r="I2996" s="3">
        <v>449</v>
      </c>
      <c r="J2996" s="3">
        <v>2</v>
      </c>
      <c r="K2996" s="3">
        <v>284</v>
      </c>
      <c r="L2996" s="3">
        <v>109</v>
      </c>
      <c r="M2996" s="3">
        <v>7387</v>
      </c>
    </row>
    <row r="2997" spans="1:13" x14ac:dyDescent="0.25">
      <c r="A2997" s="4" t="s">
        <v>150</v>
      </c>
      <c r="B2997" s="4" t="s">
        <v>79</v>
      </c>
      <c r="C2997" s="4" t="s">
        <v>80</v>
      </c>
      <c r="D2997" s="4" t="s">
        <v>126</v>
      </c>
      <c r="E2997" s="4" t="s">
        <v>127</v>
      </c>
      <c r="F2997" s="4" t="s">
        <v>41</v>
      </c>
      <c r="G2997" s="4" t="s">
        <v>42</v>
      </c>
      <c r="H2997" s="3">
        <v>4284535</v>
      </c>
      <c r="I2997" s="3">
        <v>2397516</v>
      </c>
      <c r="J2997" s="3">
        <v>5581</v>
      </c>
      <c r="K2997" s="3">
        <v>444587</v>
      </c>
      <c r="L2997" s="3">
        <v>463492</v>
      </c>
      <c r="M2997" s="3">
        <v>6687632</v>
      </c>
    </row>
    <row r="2998" spans="1:13" x14ac:dyDescent="0.25">
      <c r="A2998" s="4" t="s">
        <v>150</v>
      </c>
      <c r="B2998" s="4" t="s">
        <v>93</v>
      </c>
      <c r="C2998" s="4" t="s">
        <v>94</v>
      </c>
      <c r="D2998" s="4" t="s">
        <v>53</v>
      </c>
      <c r="E2998" s="4" t="s">
        <v>54</v>
      </c>
      <c r="F2998" s="4" t="s">
        <v>41</v>
      </c>
      <c r="G2998" s="4" t="s">
        <v>42</v>
      </c>
      <c r="H2998" s="3">
        <v>842151</v>
      </c>
      <c r="I2998" s="3">
        <v>12018</v>
      </c>
      <c r="J2998" s="3">
        <v>821</v>
      </c>
      <c r="K2998" s="3">
        <v>19626749</v>
      </c>
      <c r="L2998" s="3">
        <v>157072</v>
      </c>
      <c r="M2998" s="3">
        <v>854990</v>
      </c>
    </row>
    <row r="2999" spans="1:13" x14ac:dyDescent="0.25">
      <c r="A2999" s="4" t="s">
        <v>150</v>
      </c>
      <c r="B2999" s="4" t="s">
        <v>51</v>
      </c>
      <c r="C2999" s="4" t="s">
        <v>52</v>
      </c>
      <c r="D2999" s="4" t="s">
        <v>102</v>
      </c>
      <c r="E2999" s="4" t="s">
        <v>103</v>
      </c>
      <c r="F2999" s="4" t="s">
        <v>41</v>
      </c>
      <c r="G2999" s="4" t="s">
        <v>42</v>
      </c>
      <c r="H2999" s="3">
        <v>4706929330</v>
      </c>
      <c r="I2999" s="3">
        <v>225480165</v>
      </c>
      <c r="J2999" s="3">
        <v>5276272</v>
      </c>
      <c r="K2999" s="3">
        <v>3382902408</v>
      </c>
      <c r="L2999" s="3">
        <v>889827587</v>
      </c>
      <c r="M2999" s="3">
        <v>4937685767</v>
      </c>
    </row>
    <row r="3000" spans="1:13" x14ac:dyDescent="0.25">
      <c r="A3000" s="4" t="s">
        <v>150</v>
      </c>
      <c r="B3000" s="4" t="s">
        <v>51</v>
      </c>
      <c r="C3000" s="4" t="s">
        <v>52</v>
      </c>
      <c r="D3000" s="4" t="s">
        <v>83</v>
      </c>
      <c r="E3000" s="4" t="s">
        <v>84</v>
      </c>
      <c r="F3000" s="4" t="s">
        <v>41</v>
      </c>
      <c r="G3000" s="4" t="s">
        <v>42</v>
      </c>
      <c r="H3000" s="3">
        <v>18992059727</v>
      </c>
      <c r="I3000" s="3">
        <v>541756429</v>
      </c>
      <c r="J3000" s="3">
        <v>21221232</v>
      </c>
      <c r="K3000" s="3">
        <v>1208172190</v>
      </c>
      <c r="L3000" s="3">
        <v>1835073206</v>
      </c>
      <c r="M3000" s="3">
        <v>19555037388</v>
      </c>
    </row>
    <row r="3001" spans="1:13" x14ac:dyDescent="0.25">
      <c r="A3001" s="4" t="s">
        <v>150</v>
      </c>
      <c r="B3001" s="4" t="s">
        <v>79</v>
      </c>
      <c r="C3001" s="4" t="s">
        <v>80</v>
      </c>
      <c r="D3001" s="4" t="s">
        <v>119</v>
      </c>
      <c r="E3001" s="4" t="s">
        <v>121</v>
      </c>
      <c r="F3001" s="4" t="s">
        <v>73</v>
      </c>
      <c r="G3001" s="4" t="s">
        <v>74</v>
      </c>
      <c r="H3001" s="3">
        <v>17322953</v>
      </c>
      <c r="I3001" s="3">
        <v>3145121</v>
      </c>
      <c r="J3001" s="3">
        <v>4008</v>
      </c>
      <c r="K3001" s="3">
        <v>3902995</v>
      </c>
      <c r="L3001" s="3">
        <v>3630140</v>
      </c>
      <c r="M3001" s="3">
        <v>20472082</v>
      </c>
    </row>
    <row r="3002" spans="1:13" x14ac:dyDescent="0.25">
      <c r="A3002" s="4" t="s">
        <v>150</v>
      </c>
      <c r="B3002" s="4" t="s">
        <v>55</v>
      </c>
      <c r="C3002" s="4" t="s">
        <v>56</v>
      </c>
      <c r="D3002" s="4" t="s">
        <v>39</v>
      </c>
      <c r="E3002" s="4" t="s">
        <v>40</v>
      </c>
      <c r="F3002" s="4" t="s">
        <v>41</v>
      </c>
      <c r="G3002" s="4" t="s">
        <v>42</v>
      </c>
      <c r="H3002" s="3">
        <v>36394020</v>
      </c>
      <c r="I3002" s="3">
        <v>2498318</v>
      </c>
      <c r="J3002" s="3">
        <v>9066</v>
      </c>
      <c r="K3002" s="3">
        <v>1427509</v>
      </c>
      <c r="L3002" s="3">
        <v>104694916</v>
      </c>
      <c r="M3002" s="3">
        <v>38901404</v>
      </c>
    </row>
    <row r="3003" spans="1:13" x14ac:dyDescent="0.25">
      <c r="A3003" s="4" t="s">
        <v>150</v>
      </c>
      <c r="B3003" s="4" t="s">
        <v>37</v>
      </c>
      <c r="C3003" s="4" t="s">
        <v>38</v>
      </c>
      <c r="D3003" s="4" t="s">
        <v>68</v>
      </c>
      <c r="E3003" s="4" t="s">
        <v>69</v>
      </c>
      <c r="F3003" s="4" t="s">
        <v>41</v>
      </c>
      <c r="G3003" s="4" t="s">
        <v>42</v>
      </c>
      <c r="H3003" s="3">
        <v>25057500</v>
      </c>
      <c r="I3003" s="3">
        <v>943432</v>
      </c>
      <c r="J3003" s="3">
        <v>8371</v>
      </c>
      <c r="K3003" s="3">
        <v>35730000</v>
      </c>
      <c r="L3003" s="3">
        <v>35730000</v>
      </c>
      <c r="M3003" s="3">
        <v>26009303</v>
      </c>
    </row>
    <row r="3004" spans="1:13" x14ac:dyDescent="0.25">
      <c r="A3004" s="4" t="s">
        <v>150</v>
      </c>
      <c r="B3004" s="4" t="s">
        <v>59</v>
      </c>
      <c r="C3004" s="4" t="s">
        <v>60</v>
      </c>
      <c r="D3004" s="4" t="s">
        <v>68</v>
      </c>
      <c r="E3004" s="4" t="s">
        <v>69</v>
      </c>
      <c r="F3004" s="4" t="s">
        <v>41</v>
      </c>
      <c r="G3004" s="4" t="s">
        <v>42</v>
      </c>
      <c r="H3004" s="3">
        <v>13333923</v>
      </c>
      <c r="I3004" s="3">
        <v>740670</v>
      </c>
      <c r="J3004" s="3">
        <v>4532</v>
      </c>
      <c r="K3004" s="3">
        <v>17749750</v>
      </c>
      <c r="L3004" s="3">
        <v>17749750</v>
      </c>
      <c r="M3004" s="3">
        <v>14079125</v>
      </c>
    </row>
    <row r="3005" spans="1:13" x14ac:dyDescent="0.25">
      <c r="A3005" s="4" t="s">
        <v>150</v>
      </c>
      <c r="B3005" s="4" t="s">
        <v>51</v>
      </c>
      <c r="C3005" s="4" t="s">
        <v>52</v>
      </c>
      <c r="D3005" s="4" t="s">
        <v>70</v>
      </c>
      <c r="E3005" s="4" t="s">
        <v>71</v>
      </c>
      <c r="F3005" s="4" t="s">
        <v>41</v>
      </c>
      <c r="G3005" s="4" t="s">
        <v>42</v>
      </c>
      <c r="H3005" s="3">
        <v>495587270</v>
      </c>
      <c r="I3005" s="3">
        <v>44939505</v>
      </c>
      <c r="J3005" s="3">
        <v>450063</v>
      </c>
      <c r="K3005" s="3">
        <v>56689491</v>
      </c>
      <c r="L3005" s="3">
        <v>116079282</v>
      </c>
      <c r="M3005" s="3">
        <v>540976838</v>
      </c>
    </row>
    <row r="3006" spans="1:13" x14ac:dyDescent="0.25">
      <c r="A3006" s="4" t="s">
        <v>150</v>
      </c>
      <c r="B3006" s="4" t="s">
        <v>114</v>
      </c>
      <c r="C3006" s="4" t="s">
        <v>137</v>
      </c>
      <c r="D3006" s="4" t="s">
        <v>53</v>
      </c>
      <c r="E3006" s="4" t="s">
        <v>54</v>
      </c>
      <c r="F3006" s="4" t="s">
        <v>41</v>
      </c>
      <c r="G3006" s="4" t="s">
        <v>42</v>
      </c>
      <c r="H3006" s="3">
        <v>2000274</v>
      </c>
      <c r="I3006" s="3">
        <v>19595</v>
      </c>
      <c r="J3006" s="3">
        <v>94</v>
      </c>
      <c r="K3006" s="3">
        <v>39305</v>
      </c>
      <c r="L3006" s="3">
        <v>7606</v>
      </c>
      <c r="M3006" s="3">
        <v>2019963</v>
      </c>
    </row>
    <row r="3007" spans="1:13" x14ac:dyDescent="0.25">
      <c r="A3007" s="4" t="s">
        <v>150</v>
      </c>
      <c r="B3007" s="4" t="s">
        <v>79</v>
      </c>
      <c r="C3007" s="4" t="s">
        <v>80</v>
      </c>
      <c r="D3007" s="4" t="s">
        <v>110</v>
      </c>
      <c r="E3007" s="4" t="s">
        <v>111</v>
      </c>
      <c r="F3007" s="4" t="s">
        <v>66</v>
      </c>
      <c r="G3007" s="4" t="s">
        <v>67</v>
      </c>
      <c r="H3007" s="3">
        <v>244832</v>
      </c>
      <c r="I3007" s="3">
        <v>90834</v>
      </c>
      <c r="J3007" s="3">
        <v>299</v>
      </c>
      <c r="K3007" s="3">
        <v>13066</v>
      </c>
      <c r="L3007" s="3">
        <v>13066</v>
      </c>
      <c r="M3007" s="3">
        <v>335965</v>
      </c>
    </row>
    <row r="3008" spans="1:13" x14ac:dyDescent="0.25">
      <c r="A3008" s="4" t="s">
        <v>150</v>
      </c>
      <c r="B3008" s="4" t="s">
        <v>51</v>
      </c>
      <c r="C3008" s="4" t="s">
        <v>52</v>
      </c>
      <c r="D3008" s="4" t="s">
        <v>87</v>
      </c>
      <c r="E3008" s="4" t="s">
        <v>88</v>
      </c>
      <c r="F3008" s="4" t="s">
        <v>41</v>
      </c>
      <c r="G3008" s="4" t="s">
        <v>42</v>
      </c>
      <c r="H3008" s="3">
        <v>1755187312</v>
      </c>
      <c r="I3008" s="3">
        <v>147950006</v>
      </c>
      <c r="J3008" s="3">
        <v>3110836</v>
      </c>
      <c r="K3008" s="3">
        <v>1635465512</v>
      </c>
      <c r="L3008" s="3">
        <v>1635329856</v>
      </c>
      <c r="M3008" s="3">
        <v>1906248154</v>
      </c>
    </row>
    <row r="3009" spans="1:13" x14ac:dyDescent="0.25">
      <c r="A3009" s="4" t="s">
        <v>150</v>
      </c>
      <c r="B3009" s="4" t="s">
        <v>37</v>
      </c>
      <c r="C3009" s="4" t="s">
        <v>38</v>
      </c>
      <c r="D3009" s="4" t="s">
        <v>45</v>
      </c>
      <c r="E3009" s="4" t="s">
        <v>46</v>
      </c>
      <c r="F3009" s="4" t="s">
        <v>41</v>
      </c>
      <c r="G3009" s="4" t="s">
        <v>42</v>
      </c>
      <c r="H3009" s="3">
        <v>34312353</v>
      </c>
      <c r="I3009" s="3">
        <v>1011777</v>
      </c>
      <c r="J3009" s="3">
        <v>57294</v>
      </c>
      <c r="K3009" s="3">
        <v>34218239</v>
      </c>
      <c r="L3009" s="3">
        <v>34218239</v>
      </c>
      <c r="M3009" s="3">
        <v>35381424</v>
      </c>
    </row>
    <row r="3010" spans="1:13" x14ac:dyDescent="0.25">
      <c r="A3010" s="4" t="s">
        <v>150</v>
      </c>
      <c r="B3010" s="4" t="s">
        <v>43</v>
      </c>
      <c r="C3010" s="4" t="s">
        <v>44</v>
      </c>
      <c r="D3010" s="4" t="s">
        <v>102</v>
      </c>
      <c r="E3010" s="4" t="s">
        <v>103</v>
      </c>
      <c r="F3010" s="4" t="s">
        <v>41</v>
      </c>
      <c r="G3010" s="4" t="s">
        <v>42</v>
      </c>
      <c r="H3010" s="3">
        <v>44339</v>
      </c>
      <c r="I3010" s="3">
        <v>1064</v>
      </c>
      <c r="J3010" s="3">
        <v>7</v>
      </c>
      <c r="K3010" s="3">
        <v>105</v>
      </c>
      <c r="L3010" s="3">
        <v>105</v>
      </c>
      <c r="M3010" s="3">
        <v>45410</v>
      </c>
    </row>
    <row r="3011" spans="1:13" x14ac:dyDescent="0.25">
      <c r="A3011" s="4" t="s">
        <v>150</v>
      </c>
      <c r="B3011" s="4" t="s">
        <v>51</v>
      </c>
      <c r="C3011" s="4" t="s">
        <v>52</v>
      </c>
      <c r="D3011" s="4" t="s">
        <v>91</v>
      </c>
      <c r="E3011" s="4" t="s">
        <v>92</v>
      </c>
      <c r="F3011" s="4" t="s">
        <v>41</v>
      </c>
      <c r="G3011" s="4" t="s">
        <v>42</v>
      </c>
      <c r="H3011" s="3">
        <v>19017632</v>
      </c>
      <c r="I3011" s="3">
        <v>1238240</v>
      </c>
      <c r="J3011" s="3">
        <v>16862</v>
      </c>
      <c r="K3011" s="3">
        <v>5976745</v>
      </c>
      <c r="L3011" s="3">
        <v>5587692</v>
      </c>
      <c r="M3011" s="3">
        <v>20272734</v>
      </c>
    </row>
    <row r="3012" spans="1:13" x14ac:dyDescent="0.25">
      <c r="A3012" s="4" t="s">
        <v>150</v>
      </c>
      <c r="B3012" s="4" t="s">
        <v>51</v>
      </c>
      <c r="C3012" s="4" t="s">
        <v>52</v>
      </c>
      <c r="D3012" s="4" t="s">
        <v>110</v>
      </c>
      <c r="E3012" s="4" t="s">
        <v>111</v>
      </c>
      <c r="F3012" s="4" t="s">
        <v>66</v>
      </c>
      <c r="G3012" s="4" t="s">
        <v>67</v>
      </c>
      <c r="H3012" s="3">
        <v>797900</v>
      </c>
      <c r="I3012" s="3">
        <v>26031</v>
      </c>
      <c r="J3012" s="3">
        <v>302</v>
      </c>
      <c r="K3012" s="3">
        <v>157909</v>
      </c>
      <c r="L3012" s="3">
        <v>157909</v>
      </c>
      <c r="M3012" s="3">
        <v>824233</v>
      </c>
    </row>
    <row r="3013" spans="1:13" x14ac:dyDescent="0.25">
      <c r="A3013" s="4" t="s">
        <v>150</v>
      </c>
      <c r="B3013" s="4" t="s">
        <v>43</v>
      </c>
      <c r="C3013" s="4" t="s">
        <v>44</v>
      </c>
      <c r="D3013" s="4" t="s">
        <v>77</v>
      </c>
      <c r="E3013" s="4" t="s">
        <v>78</v>
      </c>
      <c r="F3013" s="4" t="s">
        <v>41</v>
      </c>
      <c r="G3013" s="4" t="s">
        <v>42</v>
      </c>
      <c r="H3013" s="3">
        <v>592</v>
      </c>
      <c r="I3013" s="3">
        <v>377</v>
      </c>
      <c r="J3013" s="3">
        <v>0</v>
      </c>
      <c r="K3013" s="3">
        <v>9</v>
      </c>
      <c r="L3013" s="3">
        <v>9</v>
      </c>
      <c r="M3013" s="3">
        <v>969</v>
      </c>
    </row>
    <row r="3014" spans="1:13" x14ac:dyDescent="0.25">
      <c r="A3014" s="4" t="s">
        <v>150</v>
      </c>
      <c r="B3014" s="4" t="s">
        <v>51</v>
      </c>
      <c r="C3014" s="4" t="s">
        <v>52</v>
      </c>
      <c r="D3014" s="4" t="s">
        <v>51</v>
      </c>
      <c r="E3014" s="4" t="s">
        <v>72</v>
      </c>
      <c r="F3014" s="4" t="s">
        <v>73</v>
      </c>
      <c r="G3014" s="4" t="s">
        <v>74</v>
      </c>
      <c r="H3014" s="3">
        <v>2963796140</v>
      </c>
      <c r="I3014" s="3">
        <v>236925589</v>
      </c>
      <c r="J3014" s="3">
        <v>3418525</v>
      </c>
      <c r="K3014" s="3">
        <v>6785108876</v>
      </c>
      <c r="L3014" s="3">
        <v>6843415569</v>
      </c>
      <c r="M3014" s="3">
        <v>3204140254</v>
      </c>
    </row>
    <row r="3015" spans="1:13" x14ac:dyDescent="0.25">
      <c r="A3015" s="4" t="s">
        <v>150</v>
      </c>
      <c r="B3015" s="4" t="s">
        <v>37</v>
      </c>
      <c r="C3015" s="4" t="s">
        <v>38</v>
      </c>
      <c r="D3015" s="4" t="s">
        <v>47</v>
      </c>
      <c r="E3015" s="4" t="s">
        <v>48</v>
      </c>
      <c r="F3015" s="4" t="s">
        <v>49</v>
      </c>
      <c r="G3015" s="4" t="s">
        <v>50</v>
      </c>
      <c r="H3015" s="3">
        <v>14695296</v>
      </c>
      <c r="I3015" s="3">
        <v>2987877</v>
      </c>
      <c r="J3015" s="3">
        <v>5816</v>
      </c>
      <c r="K3015" s="3">
        <v>81732204</v>
      </c>
      <c r="L3015" s="3">
        <v>81732204</v>
      </c>
      <c r="M3015" s="3">
        <v>17688989</v>
      </c>
    </row>
    <row r="3016" spans="1:13" x14ac:dyDescent="0.25">
      <c r="A3016" s="4" t="s">
        <v>150</v>
      </c>
      <c r="B3016" s="4" t="s">
        <v>79</v>
      </c>
      <c r="C3016" s="4" t="s">
        <v>80</v>
      </c>
      <c r="D3016" s="4" t="s">
        <v>39</v>
      </c>
      <c r="E3016" s="4" t="s">
        <v>40</v>
      </c>
      <c r="F3016" s="4" t="s">
        <v>41</v>
      </c>
      <c r="G3016" s="4" t="s">
        <v>42</v>
      </c>
      <c r="H3016" s="3">
        <v>4043910</v>
      </c>
      <c r="I3016" s="3">
        <v>1397210</v>
      </c>
      <c r="J3016" s="3">
        <v>4820</v>
      </c>
      <c r="K3016" s="3">
        <v>427761</v>
      </c>
      <c r="L3016" s="3">
        <v>194807</v>
      </c>
      <c r="M3016" s="3">
        <v>5445940</v>
      </c>
    </row>
    <row r="3017" spans="1:13" x14ac:dyDescent="0.25">
      <c r="A3017" s="4" t="s">
        <v>150</v>
      </c>
      <c r="B3017" s="4" t="s">
        <v>79</v>
      </c>
      <c r="C3017" s="4" t="s">
        <v>80</v>
      </c>
      <c r="D3017" s="4" t="s">
        <v>59</v>
      </c>
      <c r="E3017" s="4" t="s">
        <v>95</v>
      </c>
      <c r="F3017" s="4" t="s">
        <v>73</v>
      </c>
      <c r="G3017" s="4" t="s">
        <v>74</v>
      </c>
      <c r="H3017" s="3">
        <v>461254</v>
      </c>
      <c r="I3017" s="3">
        <v>179493</v>
      </c>
      <c r="J3017" s="3">
        <v>723</v>
      </c>
      <c r="K3017" s="3">
        <v>31369</v>
      </c>
      <c r="L3017" s="3">
        <v>31372</v>
      </c>
      <c r="M3017" s="3">
        <v>641470</v>
      </c>
    </row>
    <row r="3018" spans="1:13" x14ac:dyDescent="0.25">
      <c r="A3018" s="4" t="s">
        <v>150</v>
      </c>
      <c r="B3018" s="4" t="s">
        <v>114</v>
      </c>
      <c r="C3018" s="4" t="s">
        <v>137</v>
      </c>
      <c r="D3018" s="4" t="s">
        <v>57</v>
      </c>
      <c r="E3018" s="4" t="s">
        <v>58</v>
      </c>
      <c r="F3018" s="4" t="s">
        <v>41</v>
      </c>
      <c r="G3018" s="4" t="s">
        <v>42</v>
      </c>
      <c r="H3018" s="3">
        <v>4638978</v>
      </c>
      <c r="I3018" s="3">
        <v>71232</v>
      </c>
      <c r="J3018" s="3">
        <v>6576</v>
      </c>
      <c r="K3018" s="3">
        <v>42574</v>
      </c>
      <c r="L3018" s="3">
        <v>29019</v>
      </c>
      <c r="M3018" s="3">
        <v>4716786</v>
      </c>
    </row>
    <row r="3019" spans="1:13" x14ac:dyDescent="0.25">
      <c r="A3019" s="4" t="s">
        <v>150</v>
      </c>
      <c r="B3019" s="4" t="s">
        <v>55</v>
      </c>
      <c r="C3019" s="4" t="s">
        <v>56</v>
      </c>
      <c r="D3019" s="4" t="s">
        <v>114</v>
      </c>
      <c r="E3019" s="4" t="s">
        <v>115</v>
      </c>
      <c r="F3019" s="4" t="s">
        <v>41</v>
      </c>
      <c r="G3019" s="4" t="s">
        <v>42</v>
      </c>
      <c r="H3019" s="3">
        <v>1698971884</v>
      </c>
      <c r="I3019" s="3">
        <v>76913590</v>
      </c>
      <c r="J3019" s="3">
        <v>1727987</v>
      </c>
      <c r="K3019" s="3">
        <v>1433290455</v>
      </c>
      <c r="L3019" s="3">
        <v>1440134377</v>
      </c>
      <c r="M3019" s="3">
        <v>1777613461</v>
      </c>
    </row>
    <row r="3020" spans="1:13" x14ac:dyDescent="0.25">
      <c r="A3020" s="4" t="s">
        <v>150</v>
      </c>
      <c r="B3020" s="4" t="s">
        <v>55</v>
      </c>
      <c r="C3020" s="4" t="s">
        <v>56</v>
      </c>
      <c r="D3020" s="4" t="s">
        <v>98</v>
      </c>
      <c r="E3020" s="4" t="s">
        <v>99</v>
      </c>
      <c r="F3020" s="4" t="s">
        <v>41</v>
      </c>
      <c r="G3020" s="4" t="s">
        <v>42</v>
      </c>
      <c r="H3020" s="3">
        <v>80467020</v>
      </c>
      <c r="I3020" s="3">
        <v>1346092</v>
      </c>
      <c r="J3020" s="3">
        <v>110081</v>
      </c>
      <c r="K3020" s="3">
        <v>16932824</v>
      </c>
      <c r="L3020" s="3">
        <v>7110610</v>
      </c>
      <c r="M3020" s="3">
        <v>81923193</v>
      </c>
    </row>
    <row r="3021" spans="1:13" x14ac:dyDescent="0.25">
      <c r="A3021" s="4" t="s">
        <v>150</v>
      </c>
      <c r="B3021" s="4" t="s">
        <v>43</v>
      </c>
      <c r="C3021" s="4" t="s">
        <v>44</v>
      </c>
      <c r="D3021" s="4" t="s">
        <v>104</v>
      </c>
      <c r="E3021" s="4" t="s">
        <v>105</v>
      </c>
      <c r="F3021" s="4" t="s">
        <v>41</v>
      </c>
      <c r="G3021" s="4" t="s">
        <v>42</v>
      </c>
      <c r="H3021" s="3">
        <v>66681</v>
      </c>
      <c r="I3021" s="3">
        <v>3590</v>
      </c>
      <c r="J3021" s="3">
        <v>2</v>
      </c>
      <c r="K3021" s="3">
        <v>220</v>
      </c>
      <c r="L3021" s="3">
        <v>220</v>
      </c>
      <c r="M3021" s="3">
        <v>70273</v>
      </c>
    </row>
    <row r="3022" spans="1:13" x14ac:dyDescent="0.25">
      <c r="A3022" s="4" t="s">
        <v>150</v>
      </c>
      <c r="B3022" s="4" t="s">
        <v>79</v>
      </c>
      <c r="C3022" s="4" t="s">
        <v>80</v>
      </c>
      <c r="D3022" s="4" t="s">
        <v>61</v>
      </c>
      <c r="E3022" s="4" t="s">
        <v>62</v>
      </c>
      <c r="F3022" s="4" t="s">
        <v>41</v>
      </c>
      <c r="G3022" s="4" t="s">
        <v>42</v>
      </c>
      <c r="H3022" s="3">
        <v>1932916875</v>
      </c>
      <c r="I3022" s="3">
        <v>195467838</v>
      </c>
      <c r="J3022" s="3">
        <v>1816648</v>
      </c>
      <c r="K3022" s="3">
        <v>42744359</v>
      </c>
      <c r="L3022" s="3">
        <v>35013165</v>
      </c>
      <c r="M3022" s="3">
        <v>2130201361</v>
      </c>
    </row>
    <row r="3023" spans="1:13" x14ac:dyDescent="0.25">
      <c r="A3023" s="4" t="s">
        <v>150</v>
      </c>
      <c r="B3023" s="4" t="s">
        <v>93</v>
      </c>
      <c r="C3023" s="4" t="s">
        <v>94</v>
      </c>
      <c r="D3023" s="4" t="s">
        <v>96</v>
      </c>
      <c r="E3023" s="4" t="s">
        <v>97</v>
      </c>
      <c r="F3023" s="4" t="s">
        <v>41</v>
      </c>
      <c r="G3023" s="4" t="s">
        <v>42</v>
      </c>
      <c r="H3023" s="3">
        <v>3102877</v>
      </c>
      <c r="I3023" s="3">
        <v>4040</v>
      </c>
      <c r="J3023" s="3">
        <v>0</v>
      </c>
      <c r="K3023" s="3">
        <v>204057</v>
      </c>
      <c r="L3023" s="3">
        <v>259681</v>
      </c>
      <c r="M3023" s="3">
        <v>3106917</v>
      </c>
    </row>
    <row r="3024" spans="1:13" x14ac:dyDescent="0.25">
      <c r="A3024" s="4" t="s">
        <v>150</v>
      </c>
      <c r="B3024" s="4" t="s">
        <v>79</v>
      </c>
      <c r="C3024" s="4" t="s">
        <v>80</v>
      </c>
      <c r="D3024" s="4" t="s">
        <v>45</v>
      </c>
      <c r="E3024" s="4" t="s">
        <v>46</v>
      </c>
      <c r="F3024" s="4" t="s">
        <v>41</v>
      </c>
      <c r="G3024" s="4" t="s">
        <v>42</v>
      </c>
      <c r="H3024" s="3">
        <v>742075647</v>
      </c>
      <c r="I3024" s="3">
        <v>40251378</v>
      </c>
      <c r="J3024" s="3">
        <v>704730</v>
      </c>
      <c r="K3024" s="3">
        <v>6515804</v>
      </c>
      <c r="L3024" s="3">
        <v>6538659</v>
      </c>
      <c r="M3024" s="3">
        <v>783031755</v>
      </c>
    </row>
    <row r="3025" spans="1:13" x14ac:dyDescent="0.25">
      <c r="A3025" s="4" t="s">
        <v>150</v>
      </c>
      <c r="B3025" s="4" t="s">
        <v>68</v>
      </c>
      <c r="C3025" s="4" t="s">
        <v>141</v>
      </c>
      <c r="D3025" s="4" t="s">
        <v>104</v>
      </c>
      <c r="E3025" s="4" t="s">
        <v>105</v>
      </c>
      <c r="F3025" s="4" t="s">
        <v>41</v>
      </c>
      <c r="G3025" s="4" t="s">
        <v>42</v>
      </c>
      <c r="H3025" s="3">
        <v>59</v>
      </c>
      <c r="I3025" s="3">
        <v>0</v>
      </c>
      <c r="J3025" s="3">
        <v>0</v>
      </c>
      <c r="K3025" s="3">
        <v>1</v>
      </c>
      <c r="L3025" s="3">
        <v>1</v>
      </c>
      <c r="M3025" s="3">
        <v>59</v>
      </c>
    </row>
    <row r="3026" spans="1:13" x14ac:dyDescent="0.25">
      <c r="A3026" s="4" t="s">
        <v>150</v>
      </c>
      <c r="B3026" s="4" t="s">
        <v>93</v>
      </c>
      <c r="C3026" s="4" t="s">
        <v>94</v>
      </c>
      <c r="D3026" s="4" t="s">
        <v>98</v>
      </c>
      <c r="E3026" s="4" t="s">
        <v>99</v>
      </c>
      <c r="F3026" s="4" t="s">
        <v>41</v>
      </c>
      <c r="G3026" s="4" t="s">
        <v>42</v>
      </c>
      <c r="H3026" s="3">
        <v>1566750</v>
      </c>
      <c r="I3026" s="3">
        <v>152798</v>
      </c>
      <c r="J3026" s="3">
        <v>4268</v>
      </c>
      <c r="K3026" s="3">
        <v>2492941</v>
      </c>
      <c r="L3026" s="3">
        <v>33461</v>
      </c>
      <c r="M3026" s="3">
        <v>1723816</v>
      </c>
    </row>
    <row r="3027" spans="1:13" x14ac:dyDescent="0.25">
      <c r="A3027" s="4" t="s">
        <v>150</v>
      </c>
      <c r="B3027" s="4" t="s">
        <v>43</v>
      </c>
      <c r="C3027" s="4" t="s">
        <v>44</v>
      </c>
      <c r="D3027" s="4" t="s">
        <v>83</v>
      </c>
      <c r="E3027" s="4" t="s">
        <v>84</v>
      </c>
      <c r="F3027" s="4" t="s">
        <v>41</v>
      </c>
      <c r="G3027" s="4" t="s">
        <v>42</v>
      </c>
      <c r="H3027" s="3">
        <v>3162</v>
      </c>
      <c r="I3027" s="3">
        <v>905</v>
      </c>
      <c r="J3027" s="3">
        <v>14</v>
      </c>
      <c r="K3027" s="3">
        <v>119</v>
      </c>
      <c r="L3027" s="3">
        <v>59</v>
      </c>
      <c r="M3027" s="3">
        <v>4081</v>
      </c>
    </row>
    <row r="3028" spans="1:13" x14ac:dyDescent="0.25">
      <c r="A3028" s="4" t="s">
        <v>150</v>
      </c>
      <c r="B3028" s="4" t="s">
        <v>37</v>
      </c>
      <c r="C3028" s="4" t="s">
        <v>38</v>
      </c>
      <c r="D3028" s="4" t="s">
        <v>100</v>
      </c>
      <c r="E3028" s="4" t="s">
        <v>101</v>
      </c>
      <c r="F3028" s="4" t="s">
        <v>41</v>
      </c>
      <c r="G3028" s="4" t="s">
        <v>42</v>
      </c>
      <c r="H3028" s="3">
        <v>2867347</v>
      </c>
      <c r="I3028" s="3">
        <v>71794</v>
      </c>
      <c r="J3028" s="3">
        <v>4324</v>
      </c>
      <c r="K3028" s="3">
        <v>2411165</v>
      </c>
      <c r="L3028" s="3">
        <v>2411165</v>
      </c>
      <c r="M3028" s="3">
        <v>2943465</v>
      </c>
    </row>
    <row r="3029" spans="1:13" x14ac:dyDescent="0.25">
      <c r="A3029" s="4" t="s">
        <v>150</v>
      </c>
      <c r="B3029" s="4" t="s">
        <v>79</v>
      </c>
      <c r="C3029" s="4" t="s">
        <v>80</v>
      </c>
      <c r="D3029" s="4" t="s">
        <v>124</v>
      </c>
      <c r="E3029" s="4" t="s">
        <v>125</v>
      </c>
      <c r="F3029" s="4" t="s">
        <v>41</v>
      </c>
      <c r="G3029" s="4" t="s">
        <v>42</v>
      </c>
      <c r="H3029" s="3">
        <v>267293418</v>
      </c>
      <c r="I3029" s="3">
        <v>31404758</v>
      </c>
      <c r="J3029" s="3">
        <v>378181</v>
      </c>
      <c r="K3029" s="3">
        <v>26311903</v>
      </c>
      <c r="L3029" s="3">
        <v>5190481</v>
      </c>
      <c r="M3029" s="3">
        <v>299076357</v>
      </c>
    </row>
    <row r="3030" spans="1:13" x14ac:dyDescent="0.25">
      <c r="A3030" s="4" t="s">
        <v>150</v>
      </c>
      <c r="B3030" s="4" t="s">
        <v>79</v>
      </c>
      <c r="C3030" s="4" t="s">
        <v>80</v>
      </c>
      <c r="D3030" s="4" t="s">
        <v>87</v>
      </c>
      <c r="E3030" s="4" t="s">
        <v>88</v>
      </c>
      <c r="F3030" s="4" t="s">
        <v>41</v>
      </c>
      <c r="G3030" s="4" t="s">
        <v>42</v>
      </c>
      <c r="H3030" s="3">
        <v>27811535</v>
      </c>
      <c r="I3030" s="3">
        <v>18659900</v>
      </c>
      <c r="J3030" s="3">
        <v>55083</v>
      </c>
      <c r="K3030" s="3">
        <v>2484452</v>
      </c>
      <c r="L3030" s="3">
        <v>2419379</v>
      </c>
      <c r="M3030" s="3">
        <v>46526518</v>
      </c>
    </row>
    <row r="3031" spans="1:13" x14ac:dyDescent="0.25">
      <c r="A3031" s="4" t="s">
        <v>150</v>
      </c>
      <c r="B3031" s="4" t="s">
        <v>68</v>
      </c>
      <c r="C3031" s="4" t="s">
        <v>141</v>
      </c>
      <c r="D3031" s="4" t="s">
        <v>102</v>
      </c>
      <c r="E3031" s="4" t="s">
        <v>103</v>
      </c>
      <c r="F3031" s="4" t="s">
        <v>41</v>
      </c>
      <c r="G3031" s="4" t="s">
        <v>42</v>
      </c>
      <c r="H3031" s="3">
        <v>1173</v>
      </c>
      <c r="I3031" s="3">
        <v>229</v>
      </c>
      <c r="J3031" s="3">
        <v>1</v>
      </c>
      <c r="K3031" s="3">
        <v>27</v>
      </c>
      <c r="L3031" s="3">
        <v>27</v>
      </c>
      <c r="M3031" s="3">
        <v>1403</v>
      </c>
    </row>
    <row r="3032" spans="1:13" x14ac:dyDescent="0.25">
      <c r="A3032" s="4" t="s">
        <v>150</v>
      </c>
      <c r="B3032" s="4" t="s">
        <v>93</v>
      </c>
      <c r="C3032" s="4" t="s">
        <v>94</v>
      </c>
      <c r="D3032" s="4" t="s">
        <v>122</v>
      </c>
      <c r="E3032" s="4" t="s">
        <v>123</v>
      </c>
      <c r="F3032" s="4" t="s">
        <v>41</v>
      </c>
      <c r="G3032" s="4" t="s">
        <v>42</v>
      </c>
      <c r="H3032" s="3">
        <v>12783026</v>
      </c>
      <c r="I3032" s="3">
        <v>58514</v>
      </c>
      <c r="J3032" s="3">
        <v>95144</v>
      </c>
      <c r="K3032" s="3">
        <v>22389</v>
      </c>
      <c r="L3032" s="3">
        <v>544840</v>
      </c>
      <c r="M3032" s="3">
        <v>12936684</v>
      </c>
    </row>
    <row r="3033" spans="1:13" x14ac:dyDescent="0.25">
      <c r="A3033" s="4" t="s">
        <v>150</v>
      </c>
      <c r="B3033" s="4" t="s">
        <v>114</v>
      </c>
      <c r="C3033" s="4" t="s">
        <v>137</v>
      </c>
      <c r="D3033" s="4" t="s">
        <v>70</v>
      </c>
      <c r="E3033" s="4" t="s">
        <v>71</v>
      </c>
      <c r="F3033" s="4" t="s">
        <v>41</v>
      </c>
      <c r="G3033" s="4" t="s">
        <v>42</v>
      </c>
      <c r="H3033" s="3">
        <v>158979</v>
      </c>
      <c r="I3033" s="3">
        <v>149</v>
      </c>
      <c r="J3033" s="3">
        <v>82</v>
      </c>
      <c r="K3033" s="3">
        <v>439</v>
      </c>
      <c r="L3033" s="3">
        <v>881</v>
      </c>
      <c r="M3033" s="3">
        <v>159210</v>
      </c>
    </row>
    <row r="3034" spans="1:13" x14ac:dyDescent="0.25">
      <c r="A3034" s="4" t="s">
        <v>150</v>
      </c>
      <c r="B3034" s="4" t="s">
        <v>114</v>
      </c>
      <c r="C3034" s="4" t="s">
        <v>137</v>
      </c>
      <c r="D3034" s="4" t="s">
        <v>122</v>
      </c>
      <c r="E3034" s="4" t="s">
        <v>123</v>
      </c>
      <c r="F3034" s="4" t="s">
        <v>41</v>
      </c>
      <c r="G3034" s="4" t="s">
        <v>42</v>
      </c>
      <c r="H3034" s="3">
        <v>37024747</v>
      </c>
      <c r="I3034" s="3">
        <v>1537527</v>
      </c>
      <c r="J3034" s="3">
        <v>41520</v>
      </c>
      <c r="K3034" s="3">
        <v>200824</v>
      </c>
      <c r="L3034" s="3">
        <v>2775632</v>
      </c>
      <c r="M3034" s="3">
        <v>38603794</v>
      </c>
    </row>
    <row r="3035" spans="1:13" x14ac:dyDescent="0.25">
      <c r="A3035" s="4" t="s">
        <v>150</v>
      </c>
      <c r="B3035" s="4" t="s">
        <v>68</v>
      </c>
      <c r="C3035" s="4" t="s">
        <v>141</v>
      </c>
      <c r="D3035" s="4" t="s">
        <v>98</v>
      </c>
      <c r="E3035" s="4" t="s">
        <v>99</v>
      </c>
      <c r="F3035" s="4" t="s">
        <v>41</v>
      </c>
      <c r="G3035" s="4" t="s">
        <v>42</v>
      </c>
      <c r="H3035" s="3">
        <v>15149</v>
      </c>
      <c r="I3035" s="3">
        <v>228</v>
      </c>
      <c r="J3035" s="3">
        <v>0</v>
      </c>
      <c r="K3035" s="3">
        <v>1434</v>
      </c>
      <c r="L3035" s="3">
        <v>133</v>
      </c>
      <c r="M3035" s="3">
        <v>15377</v>
      </c>
    </row>
    <row r="3036" spans="1:13" x14ac:dyDescent="0.25">
      <c r="A3036" s="4" t="s">
        <v>150</v>
      </c>
      <c r="B3036" s="4" t="s">
        <v>79</v>
      </c>
      <c r="C3036" s="4" t="s">
        <v>80</v>
      </c>
      <c r="D3036" s="4" t="s">
        <v>77</v>
      </c>
      <c r="E3036" s="4" t="s">
        <v>78</v>
      </c>
      <c r="F3036" s="4" t="s">
        <v>41</v>
      </c>
      <c r="G3036" s="4" t="s">
        <v>42</v>
      </c>
      <c r="H3036" s="3">
        <v>3369801305</v>
      </c>
      <c r="I3036" s="3">
        <v>40340577</v>
      </c>
      <c r="J3036" s="3">
        <v>1884427</v>
      </c>
      <c r="K3036" s="3">
        <v>2358244</v>
      </c>
      <c r="L3036" s="3">
        <v>3939439</v>
      </c>
      <c r="M3036" s="3">
        <v>3412026309</v>
      </c>
    </row>
    <row r="3037" spans="1:13" x14ac:dyDescent="0.25">
      <c r="A3037" s="4" t="s">
        <v>150</v>
      </c>
      <c r="B3037" s="4" t="s">
        <v>43</v>
      </c>
      <c r="C3037" s="4" t="s">
        <v>44</v>
      </c>
      <c r="D3037" s="4" t="s">
        <v>70</v>
      </c>
      <c r="E3037" s="4" t="s">
        <v>71</v>
      </c>
      <c r="F3037" s="4" t="s">
        <v>41</v>
      </c>
      <c r="G3037" s="4" t="s">
        <v>42</v>
      </c>
      <c r="H3037" s="3">
        <v>15</v>
      </c>
      <c r="I3037" s="3">
        <v>0</v>
      </c>
      <c r="J3037" s="3">
        <v>0</v>
      </c>
      <c r="K3037" s="3">
        <v>5</v>
      </c>
      <c r="L3037" s="3">
        <v>2</v>
      </c>
      <c r="M3037" s="3">
        <v>15</v>
      </c>
    </row>
    <row r="3038" spans="1:13" x14ac:dyDescent="0.25">
      <c r="A3038" s="4" t="s">
        <v>150</v>
      </c>
      <c r="B3038" s="4" t="s">
        <v>93</v>
      </c>
      <c r="C3038" s="4" t="s">
        <v>94</v>
      </c>
      <c r="D3038" s="4" t="s">
        <v>57</v>
      </c>
      <c r="E3038" s="4" t="s">
        <v>58</v>
      </c>
      <c r="F3038" s="4" t="s">
        <v>41</v>
      </c>
      <c r="G3038" s="4" t="s">
        <v>42</v>
      </c>
      <c r="H3038" s="3">
        <v>2420115</v>
      </c>
      <c r="I3038" s="3">
        <v>140919</v>
      </c>
      <c r="J3038" s="3">
        <v>11210</v>
      </c>
      <c r="K3038" s="3">
        <v>38138</v>
      </c>
      <c r="L3038" s="3">
        <v>26018</v>
      </c>
      <c r="M3038" s="3">
        <v>2572244</v>
      </c>
    </row>
    <row r="3039" spans="1:13" x14ac:dyDescent="0.25">
      <c r="A3039" s="4" t="s">
        <v>150</v>
      </c>
      <c r="B3039" s="4" t="s">
        <v>51</v>
      </c>
      <c r="C3039" s="4" t="s">
        <v>52</v>
      </c>
      <c r="D3039" s="4" t="s">
        <v>98</v>
      </c>
      <c r="E3039" s="4" t="s">
        <v>99</v>
      </c>
      <c r="F3039" s="4" t="s">
        <v>41</v>
      </c>
      <c r="G3039" s="4" t="s">
        <v>42</v>
      </c>
      <c r="H3039" s="3">
        <v>7029434495</v>
      </c>
      <c r="I3039" s="3">
        <v>254760128</v>
      </c>
      <c r="J3039" s="3">
        <v>8746677</v>
      </c>
      <c r="K3039" s="3">
        <v>23048409726</v>
      </c>
      <c r="L3039" s="3">
        <v>721960870</v>
      </c>
      <c r="M3039" s="3">
        <v>7292941300</v>
      </c>
    </row>
    <row r="3040" spans="1:13" x14ac:dyDescent="0.25">
      <c r="A3040" s="4" t="s">
        <v>150</v>
      </c>
      <c r="B3040" s="4" t="s">
        <v>37</v>
      </c>
      <c r="C3040" s="4" t="s">
        <v>38</v>
      </c>
      <c r="D3040" s="4" t="s">
        <v>126</v>
      </c>
      <c r="E3040" s="4" t="s">
        <v>127</v>
      </c>
      <c r="F3040" s="4" t="s">
        <v>41</v>
      </c>
      <c r="G3040" s="4" t="s">
        <v>42</v>
      </c>
      <c r="H3040" s="3">
        <v>1043712</v>
      </c>
      <c r="I3040" s="3">
        <v>85867</v>
      </c>
      <c r="J3040" s="3">
        <v>0</v>
      </c>
      <c r="K3040" s="3">
        <v>1620108</v>
      </c>
      <c r="L3040" s="3">
        <v>1620108</v>
      </c>
      <c r="M3040" s="3">
        <v>1129579</v>
      </c>
    </row>
    <row r="3041" spans="1:13" x14ac:dyDescent="0.25">
      <c r="A3041" s="4" t="s">
        <v>150</v>
      </c>
      <c r="B3041" s="4" t="s">
        <v>79</v>
      </c>
      <c r="C3041" s="4" t="s">
        <v>80</v>
      </c>
      <c r="D3041" s="4" t="s">
        <v>68</v>
      </c>
      <c r="E3041" s="4" t="s">
        <v>69</v>
      </c>
      <c r="F3041" s="4" t="s">
        <v>41</v>
      </c>
      <c r="G3041" s="4" t="s">
        <v>42</v>
      </c>
      <c r="H3041" s="3">
        <v>819944</v>
      </c>
      <c r="I3041" s="3">
        <v>368890</v>
      </c>
      <c r="J3041" s="3">
        <v>2353</v>
      </c>
      <c r="K3041" s="3">
        <v>50078</v>
      </c>
      <c r="L3041" s="3">
        <v>56370</v>
      </c>
      <c r="M3041" s="3">
        <v>1191187</v>
      </c>
    </row>
    <row r="3042" spans="1:13" x14ac:dyDescent="0.25">
      <c r="A3042" s="4" t="s">
        <v>150</v>
      </c>
      <c r="B3042" s="4" t="s">
        <v>37</v>
      </c>
      <c r="C3042" s="4" t="s">
        <v>38</v>
      </c>
      <c r="D3042" s="4" t="s">
        <v>108</v>
      </c>
      <c r="E3042" s="4" t="s">
        <v>109</v>
      </c>
      <c r="F3042" s="4" t="s">
        <v>66</v>
      </c>
      <c r="G3042" s="4" t="s">
        <v>67</v>
      </c>
      <c r="H3042" s="3">
        <v>13266</v>
      </c>
      <c r="I3042" s="3">
        <v>2211</v>
      </c>
      <c r="J3042" s="3">
        <v>0</v>
      </c>
      <c r="K3042" s="3">
        <v>63170</v>
      </c>
      <c r="L3042" s="3">
        <v>63170</v>
      </c>
      <c r="M3042" s="3">
        <v>15477</v>
      </c>
    </row>
    <row r="3043" spans="1:13" x14ac:dyDescent="0.25">
      <c r="A3043" s="4" t="s">
        <v>150</v>
      </c>
      <c r="B3043" s="4" t="s">
        <v>79</v>
      </c>
      <c r="C3043" s="4" t="s">
        <v>80</v>
      </c>
      <c r="D3043" s="4" t="s">
        <v>114</v>
      </c>
      <c r="E3043" s="4" t="s">
        <v>115</v>
      </c>
      <c r="F3043" s="4" t="s">
        <v>41</v>
      </c>
      <c r="G3043" s="4" t="s">
        <v>42</v>
      </c>
      <c r="H3043" s="3">
        <v>130401738</v>
      </c>
      <c r="I3043" s="3">
        <v>18829506</v>
      </c>
      <c r="J3043" s="3">
        <v>331043</v>
      </c>
      <c r="K3043" s="3">
        <v>8047937</v>
      </c>
      <c r="L3043" s="3">
        <v>4056578</v>
      </c>
      <c r="M3043" s="3">
        <v>149562287</v>
      </c>
    </row>
    <row r="3044" spans="1:13" x14ac:dyDescent="0.25">
      <c r="A3044" s="4" t="s">
        <v>150</v>
      </c>
      <c r="B3044" s="4" t="s">
        <v>68</v>
      </c>
      <c r="C3044" s="4" t="s">
        <v>141</v>
      </c>
      <c r="D3044" s="4" t="s">
        <v>100</v>
      </c>
      <c r="E3044" s="4" t="s">
        <v>101</v>
      </c>
      <c r="F3044" s="4" t="s">
        <v>41</v>
      </c>
      <c r="G3044" s="4" t="s">
        <v>42</v>
      </c>
      <c r="H3044" s="3">
        <v>3697</v>
      </c>
      <c r="I3044" s="3">
        <v>289</v>
      </c>
      <c r="J3044" s="3">
        <v>0</v>
      </c>
      <c r="K3044" s="3">
        <v>35</v>
      </c>
      <c r="L3044" s="3">
        <v>35</v>
      </c>
      <c r="M3044" s="3">
        <v>3986</v>
      </c>
    </row>
    <row r="3045" spans="1:13" x14ac:dyDescent="0.25">
      <c r="A3045" s="4" t="s">
        <v>150</v>
      </c>
      <c r="B3045" s="4" t="s">
        <v>114</v>
      </c>
      <c r="C3045" s="4" t="s">
        <v>137</v>
      </c>
      <c r="D3045" s="4" t="s">
        <v>108</v>
      </c>
      <c r="E3045" s="4" t="s">
        <v>109</v>
      </c>
      <c r="F3045" s="4" t="s">
        <v>66</v>
      </c>
      <c r="G3045" s="4" t="s">
        <v>67</v>
      </c>
      <c r="H3045" s="3">
        <v>87</v>
      </c>
      <c r="I3045" s="3">
        <v>0</v>
      </c>
      <c r="J3045" s="3">
        <v>0</v>
      </c>
      <c r="K3045" s="3">
        <v>130</v>
      </c>
      <c r="L3045" s="3">
        <v>130</v>
      </c>
      <c r="M3045" s="3">
        <v>87</v>
      </c>
    </row>
    <row r="3046" spans="1:13" x14ac:dyDescent="0.25">
      <c r="A3046" s="4" t="s">
        <v>150</v>
      </c>
      <c r="B3046" s="4" t="s">
        <v>68</v>
      </c>
      <c r="C3046" s="4" t="s">
        <v>141</v>
      </c>
      <c r="D3046" s="4" t="s">
        <v>124</v>
      </c>
      <c r="E3046" s="4" t="s">
        <v>125</v>
      </c>
      <c r="F3046" s="4" t="s">
        <v>41</v>
      </c>
      <c r="G3046" s="4" t="s">
        <v>42</v>
      </c>
      <c r="H3046" s="3">
        <v>34684</v>
      </c>
      <c r="I3046" s="3">
        <v>12115</v>
      </c>
      <c r="J3046" s="3">
        <v>59</v>
      </c>
      <c r="K3046" s="3">
        <v>379</v>
      </c>
      <c r="L3046" s="3">
        <v>290</v>
      </c>
      <c r="M3046" s="3">
        <v>46858</v>
      </c>
    </row>
    <row r="3047" spans="1:13" x14ac:dyDescent="0.25">
      <c r="A3047" s="4" t="s">
        <v>150</v>
      </c>
      <c r="B3047" s="4" t="s">
        <v>51</v>
      </c>
      <c r="C3047" s="4" t="s">
        <v>52</v>
      </c>
      <c r="D3047" s="4" t="s">
        <v>43</v>
      </c>
      <c r="E3047" s="4" t="s">
        <v>116</v>
      </c>
      <c r="F3047" s="4" t="s">
        <v>49</v>
      </c>
      <c r="G3047" s="4" t="s">
        <v>50</v>
      </c>
      <c r="H3047" s="3">
        <v>3004326811</v>
      </c>
      <c r="I3047" s="3">
        <v>267786464</v>
      </c>
      <c r="J3047" s="3">
        <v>3272189</v>
      </c>
      <c r="K3047" s="3">
        <v>16812715342</v>
      </c>
      <c r="L3047" s="3">
        <v>16812715342</v>
      </c>
      <c r="M3047" s="3">
        <v>3275385464</v>
      </c>
    </row>
    <row r="3048" spans="1:13" x14ac:dyDescent="0.25">
      <c r="A3048" s="4" t="s">
        <v>150</v>
      </c>
      <c r="B3048" s="4" t="s">
        <v>37</v>
      </c>
      <c r="C3048" s="4" t="s">
        <v>38</v>
      </c>
      <c r="D3048" s="4" t="s">
        <v>51</v>
      </c>
      <c r="E3048" s="4" t="s">
        <v>72</v>
      </c>
      <c r="F3048" s="4" t="s">
        <v>73</v>
      </c>
      <c r="G3048" s="4" t="s">
        <v>74</v>
      </c>
      <c r="H3048" s="3">
        <v>8040039</v>
      </c>
      <c r="I3048" s="3">
        <v>694670</v>
      </c>
      <c r="J3048" s="3">
        <v>8921</v>
      </c>
      <c r="K3048" s="3">
        <v>11258032</v>
      </c>
      <c r="L3048" s="3">
        <v>21279490</v>
      </c>
      <c r="M3048" s="3">
        <v>8743630</v>
      </c>
    </row>
    <row r="3049" spans="1:13" x14ac:dyDescent="0.25">
      <c r="A3049" s="4" t="s">
        <v>150</v>
      </c>
      <c r="B3049" s="4" t="s">
        <v>93</v>
      </c>
      <c r="C3049" s="4" t="s">
        <v>94</v>
      </c>
      <c r="D3049" s="4" t="s">
        <v>124</v>
      </c>
      <c r="E3049" s="4" t="s">
        <v>125</v>
      </c>
      <c r="F3049" s="4" t="s">
        <v>41</v>
      </c>
      <c r="G3049" s="4" t="s">
        <v>42</v>
      </c>
      <c r="H3049" s="3">
        <v>62490</v>
      </c>
      <c r="I3049" s="3">
        <v>2070</v>
      </c>
      <c r="J3049" s="3">
        <v>21</v>
      </c>
      <c r="K3049" s="3">
        <v>2386</v>
      </c>
      <c r="L3049" s="3">
        <v>797</v>
      </c>
      <c r="M3049" s="3">
        <v>64581</v>
      </c>
    </row>
    <row r="3050" spans="1:13" x14ac:dyDescent="0.25">
      <c r="A3050" s="4" t="s">
        <v>150</v>
      </c>
      <c r="B3050" s="4" t="s">
        <v>55</v>
      </c>
      <c r="C3050" s="4" t="s">
        <v>56</v>
      </c>
      <c r="D3050" s="4" t="s">
        <v>87</v>
      </c>
      <c r="E3050" s="4" t="s">
        <v>88</v>
      </c>
      <c r="F3050" s="4" t="s">
        <v>41</v>
      </c>
      <c r="G3050" s="4" t="s">
        <v>42</v>
      </c>
      <c r="H3050" s="3">
        <v>220075045</v>
      </c>
      <c r="I3050" s="3">
        <v>10503811</v>
      </c>
      <c r="J3050" s="3">
        <v>291221</v>
      </c>
      <c r="K3050" s="3">
        <v>206014338</v>
      </c>
      <c r="L3050" s="3">
        <v>206013120</v>
      </c>
      <c r="M3050" s="3">
        <v>230870077</v>
      </c>
    </row>
    <row r="3051" spans="1:13" x14ac:dyDescent="0.25">
      <c r="A3051" s="4" t="s">
        <v>150</v>
      </c>
      <c r="B3051" s="4" t="s">
        <v>43</v>
      </c>
      <c r="C3051" s="4" t="s">
        <v>44</v>
      </c>
      <c r="D3051" s="4" t="s">
        <v>53</v>
      </c>
      <c r="E3051" s="4" t="s">
        <v>54</v>
      </c>
      <c r="F3051" s="4" t="s">
        <v>41</v>
      </c>
      <c r="G3051" s="4" t="s">
        <v>42</v>
      </c>
      <c r="H3051" s="3">
        <v>92243</v>
      </c>
      <c r="I3051" s="3">
        <v>8122</v>
      </c>
      <c r="J3051" s="3">
        <v>2</v>
      </c>
      <c r="K3051" s="3">
        <v>8237</v>
      </c>
      <c r="L3051" s="3">
        <v>3374</v>
      </c>
      <c r="M3051" s="3">
        <v>100367</v>
      </c>
    </row>
    <row r="3052" spans="1:13" x14ac:dyDescent="0.25">
      <c r="A3052" s="4" t="s">
        <v>150</v>
      </c>
      <c r="B3052" s="4" t="s">
        <v>93</v>
      </c>
      <c r="C3052" s="4" t="s">
        <v>94</v>
      </c>
      <c r="D3052" s="4" t="s">
        <v>83</v>
      </c>
      <c r="E3052" s="4" t="s">
        <v>84</v>
      </c>
      <c r="F3052" s="4" t="s">
        <v>41</v>
      </c>
      <c r="G3052" s="4" t="s">
        <v>42</v>
      </c>
      <c r="H3052" s="3">
        <v>10179348</v>
      </c>
      <c r="I3052" s="3">
        <v>29702</v>
      </c>
      <c r="J3052" s="3">
        <v>53</v>
      </c>
      <c r="K3052" s="3">
        <v>2464</v>
      </c>
      <c r="L3052" s="3">
        <v>5408278</v>
      </c>
      <c r="M3052" s="3">
        <v>10209103</v>
      </c>
    </row>
    <row r="3053" spans="1:13" x14ac:dyDescent="0.25">
      <c r="A3053" s="4" t="s">
        <v>150</v>
      </c>
      <c r="B3053" s="4" t="s">
        <v>43</v>
      </c>
      <c r="C3053" s="4" t="s">
        <v>44</v>
      </c>
      <c r="D3053" s="4" t="s">
        <v>98</v>
      </c>
      <c r="E3053" s="4" t="s">
        <v>99</v>
      </c>
      <c r="F3053" s="4" t="s">
        <v>41</v>
      </c>
      <c r="G3053" s="4" t="s">
        <v>42</v>
      </c>
      <c r="H3053" s="3">
        <v>223820</v>
      </c>
      <c r="I3053" s="3">
        <v>60968</v>
      </c>
      <c r="J3053" s="3">
        <v>79</v>
      </c>
      <c r="K3053" s="3">
        <v>264809</v>
      </c>
      <c r="L3053" s="3">
        <v>2292</v>
      </c>
      <c r="M3053" s="3">
        <v>284867</v>
      </c>
    </row>
    <row r="3054" spans="1:13" x14ac:dyDescent="0.25">
      <c r="A3054" s="4" t="s">
        <v>150</v>
      </c>
      <c r="B3054" s="4" t="s">
        <v>55</v>
      </c>
      <c r="C3054" s="4" t="s">
        <v>56</v>
      </c>
      <c r="D3054" s="4" t="s">
        <v>119</v>
      </c>
      <c r="E3054" s="4" t="s">
        <v>121</v>
      </c>
      <c r="F3054" s="4" t="s">
        <v>73</v>
      </c>
      <c r="G3054" s="4" t="s">
        <v>74</v>
      </c>
      <c r="H3054" s="3">
        <v>215705298</v>
      </c>
      <c r="I3054" s="3">
        <v>13727937</v>
      </c>
      <c r="J3054" s="3">
        <v>318438</v>
      </c>
      <c r="K3054" s="3">
        <v>47855316</v>
      </c>
      <c r="L3054" s="3">
        <v>47855316</v>
      </c>
      <c r="M3054" s="3">
        <v>229751673</v>
      </c>
    </row>
    <row r="3055" spans="1:13" x14ac:dyDescent="0.25">
      <c r="A3055" s="4" t="s">
        <v>150</v>
      </c>
      <c r="B3055" s="4" t="s">
        <v>79</v>
      </c>
      <c r="C3055" s="4" t="s">
        <v>80</v>
      </c>
      <c r="D3055" s="4" t="s">
        <v>132</v>
      </c>
      <c r="E3055" s="4" t="s">
        <v>133</v>
      </c>
      <c r="F3055" s="4" t="s">
        <v>66</v>
      </c>
      <c r="G3055" s="4" t="s">
        <v>67</v>
      </c>
      <c r="H3055" s="3">
        <v>195882</v>
      </c>
      <c r="I3055" s="3">
        <v>38752</v>
      </c>
      <c r="J3055" s="3">
        <v>1182</v>
      </c>
      <c r="K3055" s="3">
        <v>2982</v>
      </c>
      <c r="L3055" s="3">
        <v>2982</v>
      </c>
      <c r="M3055" s="3">
        <v>235816</v>
      </c>
    </row>
    <row r="3056" spans="1:13" x14ac:dyDescent="0.25">
      <c r="A3056" s="4" t="s">
        <v>150</v>
      </c>
      <c r="B3056" s="4" t="s">
        <v>43</v>
      </c>
      <c r="C3056" s="4" t="s">
        <v>44</v>
      </c>
      <c r="D3056" s="4" t="s">
        <v>124</v>
      </c>
      <c r="E3056" s="4" t="s">
        <v>125</v>
      </c>
      <c r="F3056" s="4" t="s">
        <v>41</v>
      </c>
      <c r="G3056" s="4" t="s">
        <v>42</v>
      </c>
      <c r="H3056" s="3">
        <v>10539</v>
      </c>
      <c r="I3056" s="3">
        <v>1537</v>
      </c>
      <c r="J3056" s="3">
        <v>11</v>
      </c>
      <c r="K3056" s="3">
        <v>104</v>
      </c>
      <c r="L3056" s="3">
        <v>102</v>
      </c>
      <c r="M3056" s="3">
        <v>12087</v>
      </c>
    </row>
    <row r="3057" spans="1:13" x14ac:dyDescent="0.25">
      <c r="A3057" s="4" t="s">
        <v>150</v>
      </c>
      <c r="B3057" s="4" t="s">
        <v>55</v>
      </c>
      <c r="C3057" s="4" t="s">
        <v>56</v>
      </c>
      <c r="D3057" s="4" t="s">
        <v>128</v>
      </c>
      <c r="E3057" s="4" t="s">
        <v>129</v>
      </c>
      <c r="F3057" s="4" t="s">
        <v>66</v>
      </c>
      <c r="G3057" s="4" t="s">
        <v>67</v>
      </c>
      <c r="H3057" s="3">
        <v>406</v>
      </c>
      <c r="I3057" s="3">
        <v>102</v>
      </c>
      <c r="J3057" s="3">
        <v>0</v>
      </c>
      <c r="K3057" s="3">
        <v>20300</v>
      </c>
      <c r="L3057" s="3">
        <v>20300</v>
      </c>
      <c r="M3057" s="3">
        <v>508</v>
      </c>
    </row>
    <row r="3058" spans="1:13" x14ac:dyDescent="0.25">
      <c r="A3058" s="4" t="s">
        <v>150</v>
      </c>
      <c r="B3058" s="4" t="s">
        <v>93</v>
      </c>
      <c r="C3058" s="4" t="s">
        <v>94</v>
      </c>
      <c r="D3058" s="4" t="s">
        <v>87</v>
      </c>
      <c r="E3058" s="4" t="s">
        <v>88</v>
      </c>
      <c r="F3058" s="4" t="s">
        <v>41</v>
      </c>
      <c r="G3058" s="4" t="s">
        <v>42</v>
      </c>
      <c r="H3058" s="3">
        <v>1071</v>
      </c>
      <c r="I3058" s="3">
        <v>57</v>
      </c>
      <c r="J3058" s="3">
        <v>0</v>
      </c>
      <c r="K3058" s="3">
        <v>10</v>
      </c>
      <c r="L3058" s="3">
        <v>10</v>
      </c>
      <c r="M3058" s="3">
        <v>1128</v>
      </c>
    </row>
    <row r="3059" spans="1:13" x14ac:dyDescent="0.25">
      <c r="A3059" s="4" t="s">
        <v>150</v>
      </c>
      <c r="B3059" s="4" t="s">
        <v>79</v>
      </c>
      <c r="C3059" s="4" t="s">
        <v>80</v>
      </c>
      <c r="D3059" s="4" t="s">
        <v>47</v>
      </c>
      <c r="E3059" s="4" t="s">
        <v>48</v>
      </c>
      <c r="F3059" s="4" t="s">
        <v>49</v>
      </c>
      <c r="G3059" s="4" t="s">
        <v>50</v>
      </c>
      <c r="H3059" s="3">
        <v>1517462</v>
      </c>
      <c r="I3059" s="3">
        <v>987773</v>
      </c>
      <c r="J3059" s="3">
        <v>2417</v>
      </c>
      <c r="K3059" s="3">
        <v>215843</v>
      </c>
      <c r="L3059" s="3">
        <v>193297</v>
      </c>
      <c r="M3059" s="3">
        <v>2507652</v>
      </c>
    </row>
    <row r="3060" spans="1:13" x14ac:dyDescent="0.25">
      <c r="A3060" s="4" t="s">
        <v>150</v>
      </c>
      <c r="B3060" s="4" t="s">
        <v>55</v>
      </c>
      <c r="C3060" s="4" t="s">
        <v>56</v>
      </c>
      <c r="D3060" s="4" t="s">
        <v>91</v>
      </c>
      <c r="E3060" s="4" t="s">
        <v>92</v>
      </c>
      <c r="F3060" s="4" t="s">
        <v>41</v>
      </c>
      <c r="G3060" s="4" t="s">
        <v>42</v>
      </c>
      <c r="H3060" s="3">
        <v>5090953</v>
      </c>
      <c r="I3060" s="3">
        <v>152595</v>
      </c>
      <c r="J3060" s="3">
        <v>9500</v>
      </c>
      <c r="K3060" s="3">
        <v>1281970</v>
      </c>
      <c r="L3060" s="3">
        <v>1281970</v>
      </c>
      <c r="M3060" s="3">
        <v>5253048</v>
      </c>
    </row>
    <row r="3061" spans="1:13" x14ac:dyDescent="0.25">
      <c r="A3061" s="4" t="s">
        <v>150</v>
      </c>
      <c r="B3061" s="4" t="s">
        <v>43</v>
      </c>
      <c r="C3061" s="4" t="s">
        <v>44</v>
      </c>
      <c r="D3061" s="4" t="s">
        <v>114</v>
      </c>
      <c r="E3061" s="4" t="s">
        <v>115</v>
      </c>
      <c r="F3061" s="4" t="s">
        <v>41</v>
      </c>
      <c r="G3061" s="4" t="s">
        <v>42</v>
      </c>
      <c r="H3061" s="3">
        <v>1329</v>
      </c>
      <c r="I3061" s="3">
        <v>98</v>
      </c>
      <c r="J3061" s="3">
        <v>0</v>
      </c>
      <c r="K3061" s="3">
        <v>1</v>
      </c>
      <c r="L3061" s="3">
        <v>1</v>
      </c>
      <c r="M3061" s="3">
        <v>1427</v>
      </c>
    </row>
    <row r="3062" spans="1:13" x14ac:dyDescent="0.25">
      <c r="A3062" s="4" t="s">
        <v>150</v>
      </c>
      <c r="B3062" s="4" t="s">
        <v>79</v>
      </c>
      <c r="C3062" s="4" t="s">
        <v>80</v>
      </c>
      <c r="D3062" s="4" t="s">
        <v>43</v>
      </c>
      <c r="E3062" s="4" t="s">
        <v>116</v>
      </c>
      <c r="F3062" s="4" t="s">
        <v>49</v>
      </c>
      <c r="G3062" s="4" t="s">
        <v>50</v>
      </c>
      <c r="H3062" s="3">
        <v>705</v>
      </c>
      <c r="I3062" s="3">
        <v>65</v>
      </c>
      <c r="J3062" s="3">
        <v>1</v>
      </c>
      <c r="K3062" s="3">
        <v>7</v>
      </c>
      <c r="L3062" s="3">
        <v>7</v>
      </c>
      <c r="M3062" s="3">
        <v>771</v>
      </c>
    </row>
    <row r="3063" spans="1:13" x14ac:dyDescent="0.25">
      <c r="A3063" s="4" t="s">
        <v>150</v>
      </c>
      <c r="B3063" s="4" t="s">
        <v>43</v>
      </c>
      <c r="C3063" s="4" t="s">
        <v>44</v>
      </c>
      <c r="D3063" s="4" t="s">
        <v>87</v>
      </c>
      <c r="E3063" s="4" t="s">
        <v>88</v>
      </c>
      <c r="F3063" s="4" t="s">
        <v>41</v>
      </c>
      <c r="G3063" s="4" t="s">
        <v>42</v>
      </c>
      <c r="H3063" s="3">
        <v>100</v>
      </c>
      <c r="I3063" s="3">
        <v>11</v>
      </c>
      <c r="J3063" s="3">
        <v>0</v>
      </c>
      <c r="K3063" s="3">
        <v>2</v>
      </c>
      <c r="L3063" s="3">
        <v>2</v>
      </c>
      <c r="M3063" s="3">
        <v>111</v>
      </c>
    </row>
    <row r="3064" spans="1:13" x14ac:dyDescent="0.25">
      <c r="A3064" s="4" t="s">
        <v>150</v>
      </c>
      <c r="B3064" s="4" t="s">
        <v>43</v>
      </c>
      <c r="C3064" s="4" t="s">
        <v>44</v>
      </c>
      <c r="D3064" s="4" t="s">
        <v>45</v>
      </c>
      <c r="E3064" s="4" t="s">
        <v>46</v>
      </c>
      <c r="F3064" s="4" t="s">
        <v>41</v>
      </c>
      <c r="G3064" s="4" t="s">
        <v>42</v>
      </c>
      <c r="H3064" s="3">
        <v>6202</v>
      </c>
      <c r="I3064" s="3">
        <v>859</v>
      </c>
      <c r="J3064" s="3">
        <v>2</v>
      </c>
      <c r="K3064" s="3">
        <v>36</v>
      </c>
      <c r="L3064" s="3">
        <v>36</v>
      </c>
      <c r="M3064" s="3">
        <v>7063</v>
      </c>
    </row>
    <row r="3065" spans="1:13" x14ac:dyDescent="0.25">
      <c r="A3065" s="4" t="s">
        <v>150</v>
      </c>
      <c r="B3065" s="4" t="s">
        <v>51</v>
      </c>
      <c r="C3065" s="4" t="s">
        <v>52</v>
      </c>
      <c r="D3065" s="4" t="s">
        <v>53</v>
      </c>
      <c r="E3065" s="4" t="s">
        <v>54</v>
      </c>
      <c r="F3065" s="4" t="s">
        <v>41</v>
      </c>
      <c r="G3065" s="4" t="s">
        <v>42</v>
      </c>
      <c r="H3065" s="3">
        <v>1811612749</v>
      </c>
      <c r="I3065" s="3">
        <v>107088702</v>
      </c>
      <c r="J3065" s="3">
        <v>2279390</v>
      </c>
      <c r="K3065" s="3">
        <v>4041492058</v>
      </c>
      <c r="L3065" s="3">
        <v>261766916</v>
      </c>
      <c r="M3065" s="3">
        <v>1920980841</v>
      </c>
    </row>
    <row r="3066" spans="1:13" x14ac:dyDescent="0.25">
      <c r="A3066" s="4" t="s">
        <v>150</v>
      </c>
      <c r="B3066" s="4" t="s">
        <v>79</v>
      </c>
      <c r="C3066" s="4" t="s">
        <v>80</v>
      </c>
      <c r="D3066" s="4" t="s">
        <v>37</v>
      </c>
      <c r="E3066" s="4" t="s">
        <v>86</v>
      </c>
      <c r="F3066" s="4" t="s">
        <v>49</v>
      </c>
      <c r="G3066" s="4" t="s">
        <v>50</v>
      </c>
      <c r="H3066" s="3">
        <v>20642</v>
      </c>
      <c r="I3066" s="3">
        <v>3678</v>
      </c>
      <c r="J3066" s="3">
        <v>72</v>
      </c>
      <c r="K3066" s="3">
        <v>64</v>
      </c>
      <c r="L3066" s="3">
        <v>417</v>
      </c>
      <c r="M3066" s="3">
        <v>24392</v>
      </c>
    </row>
    <row r="3067" spans="1:13" x14ac:dyDescent="0.25">
      <c r="A3067" s="4" t="s">
        <v>150</v>
      </c>
      <c r="B3067" s="4" t="s">
        <v>114</v>
      </c>
      <c r="C3067" s="4" t="s">
        <v>137</v>
      </c>
      <c r="D3067" s="4" t="s">
        <v>68</v>
      </c>
      <c r="E3067" s="4" t="s">
        <v>69</v>
      </c>
      <c r="F3067" s="4" t="s">
        <v>41</v>
      </c>
      <c r="G3067" s="4" t="s">
        <v>42</v>
      </c>
      <c r="H3067" s="3">
        <v>28577817</v>
      </c>
      <c r="I3067" s="3">
        <v>812592</v>
      </c>
      <c r="J3067" s="3">
        <v>0</v>
      </c>
      <c r="K3067" s="3">
        <v>2048096</v>
      </c>
      <c r="L3067" s="3">
        <v>9398666</v>
      </c>
      <c r="M3067" s="3">
        <v>29390409</v>
      </c>
    </row>
    <row r="3068" spans="1:13" x14ac:dyDescent="0.25">
      <c r="A3068" s="4" t="s">
        <v>150</v>
      </c>
      <c r="B3068" s="4" t="s">
        <v>79</v>
      </c>
      <c r="C3068" s="4" t="s">
        <v>80</v>
      </c>
      <c r="D3068" s="4" t="s">
        <v>96</v>
      </c>
      <c r="E3068" s="4" t="s">
        <v>97</v>
      </c>
      <c r="F3068" s="4" t="s">
        <v>41</v>
      </c>
      <c r="G3068" s="4" t="s">
        <v>42</v>
      </c>
      <c r="H3068" s="3">
        <v>101851174</v>
      </c>
      <c r="I3068" s="3">
        <v>15427014</v>
      </c>
      <c r="J3068" s="3">
        <v>118639</v>
      </c>
      <c r="K3068" s="3">
        <v>3903285</v>
      </c>
      <c r="L3068" s="3">
        <v>1474383</v>
      </c>
      <c r="M3068" s="3">
        <v>117396827</v>
      </c>
    </row>
    <row r="3069" spans="1:13" x14ac:dyDescent="0.25">
      <c r="A3069" s="4" t="s">
        <v>150</v>
      </c>
      <c r="B3069" s="4" t="s">
        <v>93</v>
      </c>
      <c r="C3069" s="4" t="s">
        <v>94</v>
      </c>
      <c r="D3069" s="4" t="s">
        <v>39</v>
      </c>
      <c r="E3069" s="4" t="s">
        <v>40</v>
      </c>
      <c r="F3069" s="4" t="s">
        <v>41</v>
      </c>
      <c r="G3069" s="4" t="s">
        <v>42</v>
      </c>
      <c r="H3069" s="3">
        <v>333</v>
      </c>
      <c r="I3069" s="3">
        <v>0</v>
      </c>
      <c r="J3069" s="3">
        <v>0</v>
      </c>
      <c r="K3069" s="3">
        <v>23</v>
      </c>
      <c r="L3069" s="3">
        <v>23</v>
      </c>
      <c r="M3069" s="3">
        <v>333</v>
      </c>
    </row>
    <row r="3070" spans="1:13" x14ac:dyDescent="0.25">
      <c r="A3070" s="4" t="s">
        <v>150</v>
      </c>
      <c r="B3070" s="4" t="s">
        <v>51</v>
      </c>
      <c r="C3070" s="4" t="s">
        <v>52</v>
      </c>
      <c r="D3070" s="4" t="s">
        <v>117</v>
      </c>
      <c r="E3070" s="4" t="s">
        <v>118</v>
      </c>
      <c r="F3070" s="4" t="s">
        <v>41</v>
      </c>
      <c r="G3070" s="4" t="s">
        <v>42</v>
      </c>
      <c r="H3070" s="3">
        <v>1172296643</v>
      </c>
      <c r="I3070" s="3">
        <v>16918017</v>
      </c>
      <c r="J3070" s="3">
        <v>1216499</v>
      </c>
      <c r="K3070" s="3">
        <v>53518046</v>
      </c>
      <c r="L3070" s="3">
        <v>53497922</v>
      </c>
      <c r="M3070" s="3">
        <v>1190431159</v>
      </c>
    </row>
    <row r="3071" spans="1:13" x14ac:dyDescent="0.25">
      <c r="A3071" s="4" t="s">
        <v>150</v>
      </c>
      <c r="B3071" s="4" t="s">
        <v>51</v>
      </c>
      <c r="C3071" s="4" t="s">
        <v>52</v>
      </c>
      <c r="D3071" s="4" t="s">
        <v>47</v>
      </c>
      <c r="E3071" s="4" t="s">
        <v>48</v>
      </c>
      <c r="F3071" s="4" t="s">
        <v>49</v>
      </c>
      <c r="G3071" s="4" t="s">
        <v>50</v>
      </c>
      <c r="H3071" s="3">
        <v>438701244</v>
      </c>
      <c r="I3071" s="3">
        <v>111955489</v>
      </c>
      <c r="J3071" s="3">
        <v>457234</v>
      </c>
      <c r="K3071" s="3">
        <v>3541786973</v>
      </c>
      <c r="L3071" s="3">
        <v>3568223012</v>
      </c>
      <c r="M3071" s="3">
        <v>551113967</v>
      </c>
    </row>
    <row r="3072" spans="1:13" x14ac:dyDescent="0.25">
      <c r="A3072" s="4" t="s">
        <v>150</v>
      </c>
      <c r="B3072" s="4" t="s">
        <v>79</v>
      </c>
      <c r="C3072" s="4" t="s">
        <v>80</v>
      </c>
      <c r="D3072" s="4" t="s">
        <v>64</v>
      </c>
      <c r="E3072" s="4" t="s">
        <v>65</v>
      </c>
      <c r="F3072" s="4" t="s">
        <v>66</v>
      </c>
      <c r="G3072" s="4" t="s">
        <v>67</v>
      </c>
      <c r="H3072" s="3">
        <v>61590</v>
      </c>
      <c r="I3072" s="3">
        <v>19284</v>
      </c>
      <c r="J3072" s="3">
        <v>0</v>
      </c>
      <c r="K3072" s="3">
        <v>1537</v>
      </c>
      <c r="L3072" s="3">
        <v>1537</v>
      </c>
      <c r="M3072" s="3">
        <v>80874</v>
      </c>
    </row>
    <row r="3073" spans="1:13" x14ac:dyDescent="0.25">
      <c r="A3073" s="4" t="s">
        <v>150</v>
      </c>
      <c r="B3073" s="4" t="s">
        <v>47</v>
      </c>
      <c r="C3073" s="4" t="s">
        <v>63</v>
      </c>
      <c r="D3073" s="4" t="s">
        <v>37</v>
      </c>
      <c r="E3073" s="4" t="s">
        <v>86</v>
      </c>
      <c r="F3073" s="4" t="s">
        <v>49</v>
      </c>
      <c r="G3073" s="4" t="s">
        <v>50</v>
      </c>
      <c r="H3073" s="3">
        <v>3418284049</v>
      </c>
      <c r="I3073" s="3">
        <v>168915519</v>
      </c>
      <c r="J3073" s="3">
        <v>0</v>
      </c>
      <c r="K3073" s="3">
        <v>7497647876</v>
      </c>
      <c r="L3073" s="3">
        <v>7497647876</v>
      </c>
      <c r="M3073" s="3">
        <v>3587199568</v>
      </c>
    </row>
    <row r="3074" spans="1:13" x14ac:dyDescent="0.25">
      <c r="A3074" s="4" t="s">
        <v>150</v>
      </c>
      <c r="B3074" s="4" t="s">
        <v>114</v>
      </c>
      <c r="C3074" s="4" t="s">
        <v>137</v>
      </c>
      <c r="D3074" s="4" t="s">
        <v>77</v>
      </c>
      <c r="E3074" s="4" t="s">
        <v>78</v>
      </c>
      <c r="F3074" s="4" t="s">
        <v>41</v>
      </c>
      <c r="G3074" s="4" t="s">
        <v>42</v>
      </c>
      <c r="H3074" s="3">
        <v>310756965</v>
      </c>
      <c r="I3074" s="3">
        <v>210554</v>
      </c>
      <c r="J3074" s="3">
        <v>145137</v>
      </c>
      <c r="K3074" s="3">
        <v>394356</v>
      </c>
      <c r="L3074" s="3">
        <v>829523</v>
      </c>
      <c r="M3074" s="3">
        <v>311112656</v>
      </c>
    </row>
    <row r="3075" spans="1:13" x14ac:dyDescent="0.25">
      <c r="A3075" s="4" t="s">
        <v>150</v>
      </c>
      <c r="B3075" s="4" t="s">
        <v>114</v>
      </c>
      <c r="C3075" s="4" t="s">
        <v>137</v>
      </c>
      <c r="D3075" s="4" t="s">
        <v>98</v>
      </c>
      <c r="E3075" s="4" t="s">
        <v>99</v>
      </c>
      <c r="F3075" s="4" t="s">
        <v>41</v>
      </c>
      <c r="G3075" s="4" t="s">
        <v>42</v>
      </c>
      <c r="H3075" s="3">
        <v>8498938</v>
      </c>
      <c r="I3075" s="3">
        <v>27320</v>
      </c>
      <c r="J3075" s="3">
        <v>9533</v>
      </c>
      <c r="K3075" s="3">
        <v>39510</v>
      </c>
      <c r="L3075" s="3">
        <v>416866</v>
      </c>
      <c r="M3075" s="3">
        <v>8535791</v>
      </c>
    </row>
    <row r="3076" spans="1:13" x14ac:dyDescent="0.25">
      <c r="A3076" s="4" t="s">
        <v>150</v>
      </c>
      <c r="B3076" s="4" t="s">
        <v>51</v>
      </c>
      <c r="C3076" s="4" t="s">
        <v>52</v>
      </c>
      <c r="D3076" s="4" t="s">
        <v>114</v>
      </c>
      <c r="E3076" s="4" t="s">
        <v>115</v>
      </c>
      <c r="F3076" s="4" t="s">
        <v>41</v>
      </c>
      <c r="G3076" s="4" t="s">
        <v>42</v>
      </c>
      <c r="H3076" s="3">
        <v>3854113018</v>
      </c>
      <c r="I3076" s="3">
        <v>185739195</v>
      </c>
      <c r="J3076" s="3">
        <v>3733717</v>
      </c>
      <c r="K3076" s="3">
        <v>1913620429</v>
      </c>
      <c r="L3076" s="3">
        <v>1941261937</v>
      </c>
      <c r="M3076" s="3">
        <v>4043585930</v>
      </c>
    </row>
    <row r="3077" spans="1:13" x14ac:dyDescent="0.25">
      <c r="A3077" s="4" t="s">
        <v>150</v>
      </c>
      <c r="B3077" s="4" t="s">
        <v>59</v>
      </c>
      <c r="C3077" s="4" t="s">
        <v>60</v>
      </c>
      <c r="D3077" s="4" t="s">
        <v>47</v>
      </c>
      <c r="E3077" s="4" t="s">
        <v>48</v>
      </c>
      <c r="F3077" s="4" t="s">
        <v>49</v>
      </c>
      <c r="G3077" s="4" t="s">
        <v>50</v>
      </c>
      <c r="H3077" s="3">
        <v>945000</v>
      </c>
      <c r="I3077" s="3">
        <v>465000</v>
      </c>
      <c r="J3077" s="3">
        <v>14250</v>
      </c>
      <c r="K3077" s="3">
        <v>15000000</v>
      </c>
      <c r="L3077" s="3">
        <v>15000000</v>
      </c>
      <c r="M3077" s="3">
        <v>1424250</v>
      </c>
    </row>
    <row r="3078" spans="1:13" x14ac:dyDescent="0.25">
      <c r="A3078" s="4" t="s">
        <v>150</v>
      </c>
      <c r="B3078" s="4" t="s">
        <v>59</v>
      </c>
      <c r="C3078" s="4" t="s">
        <v>60</v>
      </c>
      <c r="D3078" s="4" t="s">
        <v>51</v>
      </c>
      <c r="E3078" s="4" t="s">
        <v>72</v>
      </c>
      <c r="F3078" s="4" t="s">
        <v>73</v>
      </c>
      <c r="G3078" s="4" t="s">
        <v>74</v>
      </c>
      <c r="H3078" s="3">
        <v>3099974</v>
      </c>
      <c r="I3078" s="3">
        <v>191850</v>
      </c>
      <c r="J3078" s="3">
        <v>3764</v>
      </c>
      <c r="K3078" s="3">
        <v>4003991</v>
      </c>
      <c r="L3078" s="3">
        <v>7991580</v>
      </c>
      <c r="M3078" s="3">
        <v>3295588</v>
      </c>
    </row>
    <row r="3079" spans="1:13" x14ac:dyDescent="0.25">
      <c r="A3079" s="4" t="s">
        <v>150</v>
      </c>
      <c r="B3079" s="4" t="s">
        <v>68</v>
      </c>
      <c r="C3079" s="4" t="s">
        <v>141</v>
      </c>
      <c r="D3079" s="4" t="s">
        <v>75</v>
      </c>
      <c r="E3079" s="4" t="s">
        <v>76</v>
      </c>
      <c r="F3079" s="4" t="s">
        <v>41</v>
      </c>
      <c r="G3079" s="4" t="s">
        <v>42</v>
      </c>
      <c r="H3079" s="3">
        <v>2798</v>
      </c>
      <c r="I3079" s="3">
        <v>948</v>
      </c>
      <c r="J3079" s="3">
        <v>1</v>
      </c>
      <c r="K3079" s="3">
        <v>172</v>
      </c>
      <c r="L3079" s="3">
        <v>172</v>
      </c>
      <c r="M3079" s="3">
        <v>3747</v>
      </c>
    </row>
    <row r="3080" spans="1:13" x14ac:dyDescent="0.25">
      <c r="A3080" s="4" t="s">
        <v>150</v>
      </c>
      <c r="B3080" s="4" t="s">
        <v>51</v>
      </c>
      <c r="C3080" s="4" t="s">
        <v>52</v>
      </c>
      <c r="D3080" s="4" t="s">
        <v>45</v>
      </c>
      <c r="E3080" s="4" t="s">
        <v>46</v>
      </c>
      <c r="F3080" s="4" t="s">
        <v>41</v>
      </c>
      <c r="G3080" s="4" t="s">
        <v>42</v>
      </c>
      <c r="H3080" s="3">
        <v>8320607589</v>
      </c>
      <c r="I3080" s="3">
        <v>355764630</v>
      </c>
      <c r="J3080" s="3">
        <v>9066558</v>
      </c>
      <c r="K3080" s="3">
        <v>4078606911</v>
      </c>
      <c r="L3080" s="3">
        <v>4483451027</v>
      </c>
      <c r="M3080" s="3">
        <v>8685438777</v>
      </c>
    </row>
    <row r="3081" spans="1:13" x14ac:dyDescent="0.25">
      <c r="A3081" s="4" t="s">
        <v>150</v>
      </c>
      <c r="B3081" s="4" t="s">
        <v>37</v>
      </c>
      <c r="C3081" s="4" t="s">
        <v>38</v>
      </c>
      <c r="D3081" s="4" t="s">
        <v>114</v>
      </c>
      <c r="E3081" s="4" t="s">
        <v>115</v>
      </c>
      <c r="F3081" s="4" t="s">
        <v>41</v>
      </c>
      <c r="G3081" s="4" t="s">
        <v>42</v>
      </c>
      <c r="H3081" s="3">
        <v>24156901</v>
      </c>
      <c r="I3081" s="3">
        <v>1816363</v>
      </c>
      <c r="J3081" s="3">
        <v>26946</v>
      </c>
      <c r="K3081" s="3">
        <v>59186000</v>
      </c>
      <c r="L3081" s="3">
        <v>59186000</v>
      </c>
      <c r="M3081" s="3">
        <v>26000210</v>
      </c>
    </row>
    <row r="3082" spans="1:13" x14ac:dyDescent="0.25">
      <c r="A3082" s="4" t="s">
        <v>150</v>
      </c>
      <c r="B3082" s="4" t="s">
        <v>114</v>
      </c>
      <c r="C3082" s="4" t="s">
        <v>137</v>
      </c>
      <c r="D3082" s="4" t="s">
        <v>117</v>
      </c>
      <c r="E3082" s="4" t="s">
        <v>118</v>
      </c>
      <c r="F3082" s="4" t="s">
        <v>41</v>
      </c>
      <c r="G3082" s="4" t="s">
        <v>42</v>
      </c>
      <c r="H3082" s="3">
        <v>510794</v>
      </c>
      <c r="I3082" s="3">
        <v>24835</v>
      </c>
      <c r="J3082" s="3">
        <v>0</v>
      </c>
      <c r="K3082" s="3">
        <v>9131</v>
      </c>
      <c r="L3082" s="3">
        <v>9131</v>
      </c>
      <c r="M3082" s="3">
        <v>535629</v>
      </c>
    </row>
    <row r="3083" spans="1:13" x14ac:dyDescent="0.25">
      <c r="A3083" s="4" t="s">
        <v>150</v>
      </c>
      <c r="B3083" s="4" t="s">
        <v>93</v>
      </c>
      <c r="C3083" s="4" t="s">
        <v>94</v>
      </c>
      <c r="D3083" s="4" t="s">
        <v>126</v>
      </c>
      <c r="E3083" s="4" t="s">
        <v>127</v>
      </c>
      <c r="F3083" s="4" t="s">
        <v>41</v>
      </c>
      <c r="G3083" s="4" t="s">
        <v>42</v>
      </c>
      <c r="H3083" s="3">
        <v>32</v>
      </c>
      <c r="I3083" s="3">
        <v>0</v>
      </c>
      <c r="J3083" s="3">
        <v>0</v>
      </c>
      <c r="K3083" s="3">
        <v>0</v>
      </c>
      <c r="L3083" s="3">
        <v>0</v>
      </c>
      <c r="M3083" s="3">
        <v>32</v>
      </c>
    </row>
    <row r="3084" spans="1:13" x14ac:dyDescent="0.25">
      <c r="A3084" s="4" t="s">
        <v>150</v>
      </c>
      <c r="B3084" s="4" t="s">
        <v>114</v>
      </c>
      <c r="C3084" s="4" t="s">
        <v>137</v>
      </c>
      <c r="D3084" s="4" t="s">
        <v>91</v>
      </c>
      <c r="E3084" s="4" t="s">
        <v>92</v>
      </c>
      <c r="F3084" s="4" t="s">
        <v>41</v>
      </c>
      <c r="G3084" s="4" t="s">
        <v>42</v>
      </c>
      <c r="H3084" s="3">
        <v>2899500</v>
      </c>
      <c r="I3084" s="3">
        <v>67740</v>
      </c>
      <c r="J3084" s="3">
        <v>0</v>
      </c>
      <c r="K3084" s="3">
        <v>197279</v>
      </c>
      <c r="L3084" s="3">
        <v>579620</v>
      </c>
      <c r="M3084" s="3">
        <v>2967240</v>
      </c>
    </row>
    <row r="3085" spans="1:13" x14ac:dyDescent="0.25">
      <c r="A3085" s="4" t="s">
        <v>150</v>
      </c>
      <c r="B3085" s="4" t="s">
        <v>55</v>
      </c>
      <c r="C3085" s="4" t="s">
        <v>56</v>
      </c>
      <c r="D3085" s="4" t="s">
        <v>75</v>
      </c>
      <c r="E3085" s="4" t="s">
        <v>76</v>
      </c>
      <c r="F3085" s="4" t="s">
        <v>41</v>
      </c>
      <c r="G3085" s="4" t="s">
        <v>42</v>
      </c>
      <c r="H3085" s="3">
        <v>128246359</v>
      </c>
      <c r="I3085" s="3">
        <v>2485616</v>
      </c>
      <c r="J3085" s="3">
        <v>188012</v>
      </c>
      <c r="K3085" s="3">
        <v>25548743</v>
      </c>
      <c r="L3085" s="3">
        <v>26455846</v>
      </c>
      <c r="M3085" s="3">
        <v>130919987</v>
      </c>
    </row>
    <row r="3086" spans="1:13" x14ac:dyDescent="0.25">
      <c r="A3086" s="4" t="s">
        <v>150</v>
      </c>
      <c r="B3086" s="4" t="s">
        <v>114</v>
      </c>
      <c r="C3086" s="4" t="s">
        <v>137</v>
      </c>
      <c r="D3086" s="4" t="s">
        <v>75</v>
      </c>
      <c r="E3086" s="4" t="s">
        <v>76</v>
      </c>
      <c r="F3086" s="4" t="s">
        <v>41</v>
      </c>
      <c r="G3086" s="4" t="s">
        <v>42</v>
      </c>
      <c r="H3086" s="3">
        <v>1525729</v>
      </c>
      <c r="I3086" s="3">
        <v>3390</v>
      </c>
      <c r="J3086" s="3">
        <v>703</v>
      </c>
      <c r="K3086" s="3">
        <v>5289</v>
      </c>
      <c r="L3086" s="3">
        <v>17317</v>
      </c>
      <c r="M3086" s="3">
        <v>1529822</v>
      </c>
    </row>
    <row r="3087" spans="1:13" x14ac:dyDescent="0.25">
      <c r="A3087" s="4" t="s">
        <v>150</v>
      </c>
      <c r="B3087" s="4" t="s">
        <v>55</v>
      </c>
      <c r="C3087" s="4" t="s">
        <v>56</v>
      </c>
      <c r="D3087" s="4" t="s">
        <v>68</v>
      </c>
      <c r="E3087" s="4" t="s">
        <v>69</v>
      </c>
      <c r="F3087" s="4" t="s">
        <v>41</v>
      </c>
      <c r="G3087" s="4" t="s">
        <v>42</v>
      </c>
      <c r="H3087" s="3">
        <v>95230301</v>
      </c>
      <c r="I3087" s="3">
        <v>7099007</v>
      </c>
      <c r="J3087" s="3">
        <v>240434</v>
      </c>
      <c r="K3087" s="3">
        <v>48414846</v>
      </c>
      <c r="L3087" s="3">
        <v>52811377</v>
      </c>
      <c r="M3087" s="3">
        <v>102569742</v>
      </c>
    </row>
    <row r="3088" spans="1:13" x14ac:dyDescent="0.25">
      <c r="A3088" s="4" t="s">
        <v>150</v>
      </c>
      <c r="B3088" s="4" t="s">
        <v>47</v>
      </c>
      <c r="C3088" s="4" t="s">
        <v>63</v>
      </c>
      <c r="D3088" s="4" t="s">
        <v>64</v>
      </c>
      <c r="E3088" s="4" t="s">
        <v>65</v>
      </c>
      <c r="F3088" s="4" t="s">
        <v>66</v>
      </c>
      <c r="G3088" s="4" t="s">
        <v>67</v>
      </c>
      <c r="H3088" s="3">
        <v>1845347765</v>
      </c>
      <c r="I3088" s="3">
        <v>0</v>
      </c>
      <c r="J3088" s="3">
        <v>0</v>
      </c>
      <c r="K3088" s="3">
        <v>384244421</v>
      </c>
      <c r="L3088" s="3">
        <v>29</v>
      </c>
      <c r="M3088" s="3">
        <v>1845347765</v>
      </c>
    </row>
    <row r="3089" spans="1:13" x14ac:dyDescent="0.25">
      <c r="A3089" s="4" t="s">
        <v>150</v>
      </c>
      <c r="B3089" s="4" t="s">
        <v>51</v>
      </c>
      <c r="C3089" s="4" t="s">
        <v>52</v>
      </c>
      <c r="D3089" s="4" t="s">
        <v>100</v>
      </c>
      <c r="E3089" s="4" t="s">
        <v>101</v>
      </c>
      <c r="F3089" s="4" t="s">
        <v>41</v>
      </c>
      <c r="G3089" s="4" t="s">
        <v>42</v>
      </c>
      <c r="H3089" s="3">
        <v>3948382069</v>
      </c>
      <c r="I3089" s="3">
        <v>213819153</v>
      </c>
      <c r="J3089" s="3">
        <v>8269004</v>
      </c>
      <c r="K3089" s="3">
        <v>1620593977</v>
      </c>
      <c r="L3089" s="3">
        <v>935809932</v>
      </c>
      <c r="M3089" s="3">
        <v>4170470226</v>
      </c>
    </row>
    <row r="3090" spans="1:13" x14ac:dyDescent="0.25">
      <c r="A3090" s="4" t="s">
        <v>150</v>
      </c>
      <c r="B3090" s="4" t="s">
        <v>59</v>
      </c>
      <c r="C3090" s="4" t="s">
        <v>60</v>
      </c>
      <c r="D3090" s="4" t="s">
        <v>108</v>
      </c>
      <c r="E3090" s="4" t="s">
        <v>109</v>
      </c>
      <c r="F3090" s="4" t="s">
        <v>66</v>
      </c>
      <c r="G3090" s="4" t="s">
        <v>67</v>
      </c>
      <c r="H3090" s="3">
        <v>9000</v>
      </c>
      <c r="I3090" s="3">
        <v>200</v>
      </c>
      <c r="J3090" s="3">
        <v>0</v>
      </c>
      <c r="K3090" s="3">
        <v>960</v>
      </c>
      <c r="L3090" s="3">
        <v>960</v>
      </c>
      <c r="M3090" s="3">
        <v>9200</v>
      </c>
    </row>
    <row r="3091" spans="1:13" x14ac:dyDescent="0.25">
      <c r="A3091" s="4" t="s">
        <v>150</v>
      </c>
      <c r="B3091" s="4" t="s">
        <v>51</v>
      </c>
      <c r="C3091" s="4" t="s">
        <v>52</v>
      </c>
      <c r="D3091" s="4" t="s">
        <v>132</v>
      </c>
      <c r="E3091" s="4" t="s">
        <v>133</v>
      </c>
      <c r="F3091" s="4" t="s">
        <v>66</v>
      </c>
      <c r="G3091" s="4" t="s">
        <v>67</v>
      </c>
      <c r="H3091" s="3">
        <v>3155503</v>
      </c>
      <c r="I3091" s="3">
        <v>36285</v>
      </c>
      <c r="J3091" s="3">
        <v>254</v>
      </c>
      <c r="K3091" s="3">
        <v>208518</v>
      </c>
      <c r="L3091" s="3">
        <v>208518</v>
      </c>
      <c r="M3091" s="3">
        <v>3192042</v>
      </c>
    </row>
    <row r="3092" spans="1:13" x14ac:dyDescent="0.25">
      <c r="A3092" s="4" t="s">
        <v>150</v>
      </c>
      <c r="B3092" s="4" t="s">
        <v>79</v>
      </c>
      <c r="C3092" s="4" t="s">
        <v>80</v>
      </c>
      <c r="D3092" s="4" t="s">
        <v>108</v>
      </c>
      <c r="E3092" s="4" t="s">
        <v>109</v>
      </c>
      <c r="F3092" s="4" t="s">
        <v>66</v>
      </c>
      <c r="G3092" s="4" t="s">
        <v>67</v>
      </c>
      <c r="H3092" s="3">
        <v>6714286</v>
      </c>
      <c r="I3092" s="3">
        <v>269463</v>
      </c>
      <c r="J3092" s="3">
        <v>769</v>
      </c>
      <c r="K3092" s="3">
        <v>128288</v>
      </c>
      <c r="L3092" s="3">
        <v>128307</v>
      </c>
      <c r="M3092" s="3">
        <v>6984518</v>
      </c>
    </row>
    <row r="3093" spans="1:13" x14ac:dyDescent="0.25">
      <c r="A3093" s="4" t="s">
        <v>150</v>
      </c>
      <c r="B3093" s="4" t="s">
        <v>51</v>
      </c>
      <c r="C3093" s="4" t="s">
        <v>52</v>
      </c>
      <c r="D3093" s="4" t="s">
        <v>68</v>
      </c>
      <c r="E3093" s="4" t="s">
        <v>69</v>
      </c>
      <c r="F3093" s="4" t="s">
        <v>41</v>
      </c>
      <c r="G3093" s="4" t="s">
        <v>42</v>
      </c>
      <c r="H3093" s="3">
        <v>967551747</v>
      </c>
      <c r="I3093" s="3">
        <v>60729251</v>
      </c>
      <c r="J3093" s="3">
        <v>1451529</v>
      </c>
      <c r="K3093" s="3">
        <v>967441671</v>
      </c>
      <c r="L3093" s="3">
        <v>917591949</v>
      </c>
      <c r="M3093" s="3">
        <v>1029732527</v>
      </c>
    </row>
    <row r="3094" spans="1:13" x14ac:dyDescent="0.25">
      <c r="A3094" s="4" t="s">
        <v>150</v>
      </c>
      <c r="B3094" s="4" t="s">
        <v>114</v>
      </c>
      <c r="C3094" s="4" t="s">
        <v>137</v>
      </c>
      <c r="D3094" s="4" t="s">
        <v>89</v>
      </c>
      <c r="E3094" s="4" t="s">
        <v>90</v>
      </c>
      <c r="F3094" s="4" t="s">
        <v>66</v>
      </c>
      <c r="G3094" s="4" t="s">
        <v>67</v>
      </c>
      <c r="H3094" s="3">
        <v>1835079</v>
      </c>
      <c r="I3094" s="3">
        <v>65971</v>
      </c>
      <c r="J3094" s="3">
        <v>0</v>
      </c>
      <c r="K3094" s="3">
        <v>43</v>
      </c>
      <c r="L3094" s="3">
        <v>1217</v>
      </c>
      <c r="M3094" s="3">
        <v>1901050</v>
      </c>
    </row>
    <row r="3095" spans="1:13" x14ac:dyDescent="0.25">
      <c r="A3095" s="4" t="s">
        <v>150</v>
      </c>
      <c r="B3095" s="4" t="s">
        <v>55</v>
      </c>
      <c r="C3095" s="4" t="s">
        <v>56</v>
      </c>
      <c r="D3095" s="4" t="s">
        <v>77</v>
      </c>
      <c r="E3095" s="4" t="s">
        <v>78</v>
      </c>
      <c r="F3095" s="4" t="s">
        <v>41</v>
      </c>
      <c r="G3095" s="4" t="s">
        <v>42</v>
      </c>
      <c r="H3095" s="3">
        <v>8483927</v>
      </c>
      <c r="I3095" s="3">
        <v>241646</v>
      </c>
      <c r="J3095" s="3">
        <v>3230</v>
      </c>
      <c r="K3095" s="3">
        <v>219731</v>
      </c>
      <c r="L3095" s="3">
        <v>297096</v>
      </c>
      <c r="M3095" s="3">
        <v>8728803</v>
      </c>
    </row>
    <row r="3096" spans="1:13" x14ac:dyDescent="0.25">
      <c r="A3096" s="4" t="s">
        <v>150</v>
      </c>
      <c r="B3096" s="4" t="s">
        <v>59</v>
      </c>
      <c r="C3096" s="4" t="s">
        <v>60</v>
      </c>
      <c r="D3096" s="4" t="s">
        <v>104</v>
      </c>
      <c r="E3096" s="4" t="s">
        <v>105</v>
      </c>
      <c r="F3096" s="4" t="s">
        <v>41</v>
      </c>
      <c r="G3096" s="4" t="s">
        <v>42</v>
      </c>
      <c r="H3096" s="3">
        <v>291834</v>
      </c>
      <c r="I3096" s="3">
        <v>36294</v>
      </c>
      <c r="J3096" s="3">
        <v>0</v>
      </c>
      <c r="K3096" s="3">
        <v>1699996</v>
      </c>
      <c r="L3096" s="3">
        <v>1699996</v>
      </c>
      <c r="M3096" s="3">
        <v>328128</v>
      </c>
    </row>
    <row r="3097" spans="1:13" x14ac:dyDescent="0.25">
      <c r="A3097" s="4" t="s">
        <v>151</v>
      </c>
      <c r="B3097" s="4" t="s">
        <v>55</v>
      </c>
      <c r="C3097" s="4" t="s">
        <v>56</v>
      </c>
      <c r="D3097" s="4" t="s">
        <v>45</v>
      </c>
      <c r="E3097" s="4" t="s">
        <v>46</v>
      </c>
      <c r="F3097" s="4" t="s">
        <v>41</v>
      </c>
      <c r="G3097" s="4" t="s">
        <v>42</v>
      </c>
      <c r="H3097" s="3">
        <v>307685497</v>
      </c>
      <c r="I3097" s="3">
        <v>7349890</v>
      </c>
      <c r="J3097" s="3">
        <v>285844</v>
      </c>
      <c r="K3097" s="3">
        <v>73232462</v>
      </c>
      <c r="L3097" s="3">
        <v>99059451</v>
      </c>
      <c r="M3097" s="3">
        <v>315321231</v>
      </c>
    </row>
    <row r="3098" spans="1:13" x14ac:dyDescent="0.25">
      <c r="A3098" s="4" t="s">
        <v>151</v>
      </c>
      <c r="B3098" s="4" t="s">
        <v>79</v>
      </c>
      <c r="C3098" s="4" t="s">
        <v>80</v>
      </c>
      <c r="D3098" s="4" t="s">
        <v>37</v>
      </c>
      <c r="E3098" s="4" t="s">
        <v>86</v>
      </c>
      <c r="F3098" s="4" t="s">
        <v>49</v>
      </c>
      <c r="G3098" s="4" t="s">
        <v>50</v>
      </c>
      <c r="H3098" s="3">
        <v>3987</v>
      </c>
      <c r="I3098" s="3">
        <v>2677</v>
      </c>
      <c r="J3098" s="3">
        <v>19</v>
      </c>
      <c r="K3098" s="3">
        <v>4</v>
      </c>
      <c r="L3098" s="3">
        <v>541</v>
      </c>
      <c r="M3098" s="3">
        <v>6683</v>
      </c>
    </row>
    <row r="3099" spans="1:13" x14ac:dyDescent="0.25">
      <c r="A3099" s="4" t="s">
        <v>151</v>
      </c>
      <c r="B3099" s="4" t="s">
        <v>55</v>
      </c>
      <c r="C3099" s="4" t="s">
        <v>56</v>
      </c>
      <c r="D3099" s="4" t="s">
        <v>39</v>
      </c>
      <c r="E3099" s="4" t="s">
        <v>40</v>
      </c>
      <c r="F3099" s="4" t="s">
        <v>41</v>
      </c>
      <c r="G3099" s="4" t="s">
        <v>42</v>
      </c>
      <c r="H3099" s="3">
        <v>37565027</v>
      </c>
      <c r="I3099" s="3">
        <v>2767132</v>
      </c>
      <c r="J3099" s="3">
        <v>12515</v>
      </c>
      <c r="K3099" s="3">
        <v>2953112</v>
      </c>
      <c r="L3099" s="3">
        <v>97489183</v>
      </c>
      <c r="M3099" s="3">
        <v>40344674</v>
      </c>
    </row>
    <row r="3100" spans="1:13" x14ac:dyDescent="0.25">
      <c r="A3100" s="4" t="s">
        <v>151</v>
      </c>
      <c r="B3100" s="4" t="s">
        <v>43</v>
      </c>
      <c r="C3100" s="4" t="s">
        <v>44</v>
      </c>
      <c r="D3100" s="4" t="s">
        <v>87</v>
      </c>
      <c r="E3100" s="4" t="s">
        <v>88</v>
      </c>
      <c r="F3100" s="4" t="s">
        <v>41</v>
      </c>
      <c r="G3100" s="4" t="s">
        <v>42</v>
      </c>
      <c r="H3100" s="3">
        <v>9</v>
      </c>
      <c r="I3100" s="3">
        <v>25</v>
      </c>
      <c r="J3100" s="3">
        <v>0</v>
      </c>
      <c r="K3100" s="3">
        <v>2</v>
      </c>
      <c r="L3100" s="3">
        <v>2</v>
      </c>
      <c r="M3100" s="3">
        <v>34</v>
      </c>
    </row>
    <row r="3101" spans="1:13" x14ac:dyDescent="0.25">
      <c r="A3101" s="4" t="s">
        <v>151</v>
      </c>
      <c r="B3101" s="4" t="s">
        <v>59</v>
      </c>
      <c r="C3101" s="4" t="s">
        <v>60</v>
      </c>
      <c r="D3101" s="4" t="s">
        <v>59</v>
      </c>
      <c r="E3101" s="4" t="s">
        <v>95</v>
      </c>
      <c r="F3101" s="4" t="s">
        <v>73</v>
      </c>
      <c r="G3101" s="4" t="s">
        <v>74</v>
      </c>
      <c r="H3101" s="3">
        <v>357105</v>
      </c>
      <c r="I3101" s="3">
        <v>47290</v>
      </c>
      <c r="J3101" s="3">
        <v>0</v>
      </c>
      <c r="K3101" s="3">
        <v>2346561</v>
      </c>
      <c r="L3101" s="3">
        <v>2346561</v>
      </c>
      <c r="M3101" s="3">
        <v>404395</v>
      </c>
    </row>
    <row r="3102" spans="1:13" x14ac:dyDescent="0.25">
      <c r="A3102" s="4" t="s">
        <v>151</v>
      </c>
      <c r="B3102" s="4" t="s">
        <v>79</v>
      </c>
      <c r="C3102" s="4" t="s">
        <v>80</v>
      </c>
      <c r="D3102" s="4" t="s">
        <v>68</v>
      </c>
      <c r="E3102" s="4" t="s">
        <v>69</v>
      </c>
      <c r="F3102" s="4" t="s">
        <v>41</v>
      </c>
      <c r="G3102" s="4" t="s">
        <v>42</v>
      </c>
      <c r="H3102" s="3">
        <v>667142</v>
      </c>
      <c r="I3102" s="3">
        <v>378724</v>
      </c>
      <c r="J3102" s="3">
        <v>2452</v>
      </c>
      <c r="K3102" s="3">
        <v>59437</v>
      </c>
      <c r="L3102" s="3">
        <v>59529</v>
      </c>
      <c r="M3102" s="3">
        <v>1048318</v>
      </c>
    </row>
    <row r="3103" spans="1:13" x14ac:dyDescent="0.25">
      <c r="A3103" s="4" t="s">
        <v>151</v>
      </c>
      <c r="B3103" s="4" t="s">
        <v>51</v>
      </c>
      <c r="C3103" s="4" t="s">
        <v>52</v>
      </c>
      <c r="D3103" s="4" t="s">
        <v>39</v>
      </c>
      <c r="E3103" s="4" t="s">
        <v>40</v>
      </c>
      <c r="F3103" s="4" t="s">
        <v>41</v>
      </c>
      <c r="G3103" s="4" t="s">
        <v>42</v>
      </c>
      <c r="H3103" s="3">
        <v>114872418</v>
      </c>
      <c r="I3103" s="3">
        <v>10467816</v>
      </c>
      <c r="J3103" s="3">
        <v>144127</v>
      </c>
      <c r="K3103" s="3">
        <v>28895904</v>
      </c>
      <c r="L3103" s="3">
        <v>61250051</v>
      </c>
      <c r="M3103" s="3">
        <v>125484361</v>
      </c>
    </row>
    <row r="3104" spans="1:13" x14ac:dyDescent="0.25">
      <c r="A3104" s="4" t="s">
        <v>151</v>
      </c>
      <c r="B3104" s="4" t="s">
        <v>79</v>
      </c>
      <c r="C3104" s="4" t="s">
        <v>80</v>
      </c>
      <c r="D3104" s="4" t="s">
        <v>77</v>
      </c>
      <c r="E3104" s="4" t="s">
        <v>78</v>
      </c>
      <c r="F3104" s="4" t="s">
        <v>41</v>
      </c>
      <c r="G3104" s="4" t="s">
        <v>42</v>
      </c>
      <c r="H3104" s="3">
        <v>3477268682</v>
      </c>
      <c r="I3104" s="3">
        <v>41409347</v>
      </c>
      <c r="J3104" s="3">
        <v>1461667</v>
      </c>
      <c r="K3104" s="3">
        <v>3131022</v>
      </c>
      <c r="L3104" s="3">
        <v>4604288</v>
      </c>
      <c r="M3104" s="3">
        <v>3520139696</v>
      </c>
    </row>
    <row r="3105" spans="1:13" x14ac:dyDescent="0.25">
      <c r="A3105" s="4" t="s">
        <v>151</v>
      </c>
      <c r="B3105" s="4" t="s">
        <v>79</v>
      </c>
      <c r="C3105" s="4" t="s">
        <v>80</v>
      </c>
      <c r="D3105" s="4" t="s">
        <v>70</v>
      </c>
      <c r="E3105" s="4" t="s">
        <v>71</v>
      </c>
      <c r="F3105" s="4" t="s">
        <v>41</v>
      </c>
      <c r="G3105" s="4" t="s">
        <v>42</v>
      </c>
      <c r="H3105" s="3">
        <v>50078720</v>
      </c>
      <c r="I3105" s="3">
        <v>10598595</v>
      </c>
      <c r="J3105" s="3">
        <v>40089</v>
      </c>
      <c r="K3105" s="3">
        <v>872394</v>
      </c>
      <c r="L3105" s="3">
        <v>1149843</v>
      </c>
      <c r="M3105" s="3">
        <v>60717404</v>
      </c>
    </row>
    <row r="3106" spans="1:13" x14ac:dyDescent="0.25">
      <c r="A3106" s="4" t="s">
        <v>151</v>
      </c>
      <c r="B3106" s="4" t="s">
        <v>43</v>
      </c>
      <c r="C3106" s="4" t="s">
        <v>44</v>
      </c>
      <c r="D3106" s="4" t="s">
        <v>100</v>
      </c>
      <c r="E3106" s="4" t="s">
        <v>101</v>
      </c>
      <c r="F3106" s="4" t="s">
        <v>41</v>
      </c>
      <c r="G3106" s="4" t="s">
        <v>42</v>
      </c>
      <c r="H3106" s="3">
        <v>230916</v>
      </c>
      <c r="I3106" s="3">
        <v>16584</v>
      </c>
      <c r="J3106" s="3">
        <v>74</v>
      </c>
      <c r="K3106" s="3">
        <v>1290</v>
      </c>
      <c r="L3106" s="3">
        <v>915</v>
      </c>
      <c r="M3106" s="3">
        <v>247574</v>
      </c>
    </row>
    <row r="3107" spans="1:13" x14ac:dyDescent="0.25">
      <c r="A3107" s="4" t="s">
        <v>151</v>
      </c>
      <c r="B3107" s="4" t="s">
        <v>114</v>
      </c>
      <c r="C3107" s="4" t="s">
        <v>137</v>
      </c>
      <c r="D3107" s="4" t="s">
        <v>98</v>
      </c>
      <c r="E3107" s="4" t="s">
        <v>99</v>
      </c>
      <c r="F3107" s="4" t="s">
        <v>41</v>
      </c>
      <c r="G3107" s="4" t="s">
        <v>42</v>
      </c>
      <c r="H3107" s="3">
        <v>92246377</v>
      </c>
      <c r="I3107" s="3">
        <v>2078633</v>
      </c>
      <c r="J3107" s="3">
        <v>22155</v>
      </c>
      <c r="K3107" s="3">
        <v>1068840</v>
      </c>
      <c r="L3107" s="3">
        <v>2342345</v>
      </c>
      <c r="M3107" s="3">
        <v>94347165</v>
      </c>
    </row>
    <row r="3108" spans="1:13" x14ac:dyDescent="0.25">
      <c r="A3108" s="4" t="s">
        <v>151</v>
      </c>
      <c r="B3108" s="4" t="s">
        <v>114</v>
      </c>
      <c r="C3108" s="4" t="s">
        <v>137</v>
      </c>
      <c r="D3108" s="4" t="s">
        <v>45</v>
      </c>
      <c r="E3108" s="4" t="s">
        <v>46</v>
      </c>
      <c r="F3108" s="4" t="s">
        <v>41</v>
      </c>
      <c r="G3108" s="4" t="s">
        <v>42</v>
      </c>
      <c r="H3108" s="3">
        <v>9023164</v>
      </c>
      <c r="I3108" s="3">
        <v>1132388</v>
      </c>
      <c r="J3108" s="3">
        <v>37</v>
      </c>
      <c r="K3108" s="3">
        <v>1117657</v>
      </c>
      <c r="L3108" s="3">
        <v>1117657</v>
      </c>
      <c r="M3108" s="3">
        <v>10155589</v>
      </c>
    </row>
    <row r="3109" spans="1:13" x14ac:dyDescent="0.25">
      <c r="A3109" s="4" t="s">
        <v>151</v>
      </c>
      <c r="B3109" s="4" t="s">
        <v>79</v>
      </c>
      <c r="C3109" s="4" t="s">
        <v>80</v>
      </c>
      <c r="D3109" s="4" t="s">
        <v>110</v>
      </c>
      <c r="E3109" s="4" t="s">
        <v>111</v>
      </c>
      <c r="F3109" s="4" t="s">
        <v>66</v>
      </c>
      <c r="G3109" s="4" t="s">
        <v>67</v>
      </c>
      <c r="H3109" s="3">
        <v>385635</v>
      </c>
      <c r="I3109" s="3">
        <v>123176</v>
      </c>
      <c r="J3109" s="3">
        <v>349</v>
      </c>
      <c r="K3109" s="3">
        <v>18235</v>
      </c>
      <c r="L3109" s="3">
        <v>18235</v>
      </c>
      <c r="M3109" s="3">
        <v>509160</v>
      </c>
    </row>
    <row r="3110" spans="1:13" x14ac:dyDescent="0.25">
      <c r="A3110" s="4" t="s">
        <v>151</v>
      </c>
      <c r="B3110" s="4" t="s">
        <v>37</v>
      </c>
      <c r="C3110" s="4" t="s">
        <v>38</v>
      </c>
      <c r="D3110" s="4" t="s">
        <v>87</v>
      </c>
      <c r="E3110" s="4" t="s">
        <v>88</v>
      </c>
      <c r="F3110" s="4" t="s">
        <v>41</v>
      </c>
      <c r="G3110" s="4" t="s">
        <v>42</v>
      </c>
      <c r="H3110" s="3">
        <v>287531</v>
      </c>
      <c r="I3110" s="3">
        <v>8319</v>
      </c>
      <c r="J3110" s="3">
        <v>702</v>
      </c>
      <c r="K3110" s="3">
        <v>141000</v>
      </c>
      <c r="L3110" s="3">
        <v>141000</v>
      </c>
      <c r="M3110" s="3">
        <v>296552</v>
      </c>
    </row>
    <row r="3111" spans="1:13" x14ac:dyDescent="0.25">
      <c r="A3111" s="4" t="s">
        <v>151</v>
      </c>
      <c r="B3111" s="4" t="s">
        <v>68</v>
      </c>
      <c r="C3111" s="4" t="s">
        <v>141</v>
      </c>
      <c r="D3111" s="4" t="s">
        <v>100</v>
      </c>
      <c r="E3111" s="4" t="s">
        <v>101</v>
      </c>
      <c r="F3111" s="4" t="s">
        <v>41</v>
      </c>
      <c r="G3111" s="4" t="s">
        <v>42</v>
      </c>
      <c r="H3111" s="3">
        <v>4055</v>
      </c>
      <c r="I3111" s="3">
        <v>463</v>
      </c>
      <c r="J3111" s="3">
        <v>0</v>
      </c>
      <c r="K3111" s="3">
        <v>34</v>
      </c>
      <c r="L3111" s="3">
        <v>34</v>
      </c>
      <c r="M3111" s="3">
        <v>4518</v>
      </c>
    </row>
    <row r="3112" spans="1:13" x14ac:dyDescent="0.25">
      <c r="A3112" s="4" t="s">
        <v>151</v>
      </c>
      <c r="B3112" s="4" t="s">
        <v>55</v>
      </c>
      <c r="C3112" s="4" t="s">
        <v>56</v>
      </c>
      <c r="D3112" s="4" t="s">
        <v>51</v>
      </c>
      <c r="E3112" s="4" t="s">
        <v>72</v>
      </c>
      <c r="F3112" s="4" t="s">
        <v>73</v>
      </c>
      <c r="G3112" s="4" t="s">
        <v>74</v>
      </c>
      <c r="H3112" s="3">
        <v>1226526834</v>
      </c>
      <c r="I3112" s="3">
        <v>120459206</v>
      </c>
      <c r="J3112" s="3">
        <v>1191211</v>
      </c>
      <c r="K3112" s="3">
        <v>2305401458</v>
      </c>
      <c r="L3112" s="3">
        <v>2417626707</v>
      </c>
      <c r="M3112" s="3">
        <v>1348177251</v>
      </c>
    </row>
    <row r="3113" spans="1:13" x14ac:dyDescent="0.25">
      <c r="A3113" s="4" t="s">
        <v>151</v>
      </c>
      <c r="B3113" s="4" t="s">
        <v>79</v>
      </c>
      <c r="C3113" s="4" t="s">
        <v>80</v>
      </c>
      <c r="D3113" s="4" t="s">
        <v>126</v>
      </c>
      <c r="E3113" s="4" t="s">
        <v>127</v>
      </c>
      <c r="F3113" s="4" t="s">
        <v>41</v>
      </c>
      <c r="G3113" s="4" t="s">
        <v>42</v>
      </c>
      <c r="H3113" s="3">
        <v>4090019</v>
      </c>
      <c r="I3113" s="3">
        <v>2087342</v>
      </c>
      <c r="J3113" s="3">
        <v>5906</v>
      </c>
      <c r="K3113" s="3">
        <v>443121</v>
      </c>
      <c r="L3113" s="3">
        <v>447143</v>
      </c>
      <c r="M3113" s="3">
        <v>6183267</v>
      </c>
    </row>
    <row r="3114" spans="1:13" x14ac:dyDescent="0.25">
      <c r="A3114" s="4" t="s">
        <v>151</v>
      </c>
      <c r="B3114" s="4" t="s">
        <v>79</v>
      </c>
      <c r="C3114" s="4" t="s">
        <v>80</v>
      </c>
      <c r="D3114" s="4" t="s">
        <v>108</v>
      </c>
      <c r="E3114" s="4" t="s">
        <v>109</v>
      </c>
      <c r="F3114" s="4" t="s">
        <v>66</v>
      </c>
      <c r="G3114" s="4" t="s">
        <v>67</v>
      </c>
      <c r="H3114" s="3">
        <v>4253448</v>
      </c>
      <c r="I3114" s="3">
        <v>192557</v>
      </c>
      <c r="J3114" s="3">
        <v>561</v>
      </c>
      <c r="K3114" s="3">
        <v>27726</v>
      </c>
      <c r="L3114" s="3">
        <v>27116</v>
      </c>
      <c r="M3114" s="3">
        <v>4446566</v>
      </c>
    </row>
    <row r="3115" spans="1:13" x14ac:dyDescent="0.25">
      <c r="A3115" s="4" t="s">
        <v>151</v>
      </c>
      <c r="B3115" s="4" t="s">
        <v>79</v>
      </c>
      <c r="C3115" s="4" t="s">
        <v>80</v>
      </c>
      <c r="D3115" s="4" t="s">
        <v>114</v>
      </c>
      <c r="E3115" s="4" t="s">
        <v>115</v>
      </c>
      <c r="F3115" s="4" t="s">
        <v>41</v>
      </c>
      <c r="G3115" s="4" t="s">
        <v>42</v>
      </c>
      <c r="H3115" s="3">
        <v>147002810</v>
      </c>
      <c r="I3115" s="3">
        <v>22430019</v>
      </c>
      <c r="J3115" s="3">
        <v>275864</v>
      </c>
      <c r="K3115" s="3">
        <v>19371352</v>
      </c>
      <c r="L3115" s="3">
        <v>5249554</v>
      </c>
      <c r="M3115" s="3">
        <v>169708693</v>
      </c>
    </row>
    <row r="3116" spans="1:13" x14ac:dyDescent="0.25">
      <c r="A3116" s="4" t="s">
        <v>151</v>
      </c>
      <c r="B3116" s="4" t="s">
        <v>51</v>
      </c>
      <c r="C3116" s="4" t="s">
        <v>52</v>
      </c>
      <c r="D3116" s="4" t="s">
        <v>68</v>
      </c>
      <c r="E3116" s="4" t="s">
        <v>69</v>
      </c>
      <c r="F3116" s="4" t="s">
        <v>41</v>
      </c>
      <c r="G3116" s="4" t="s">
        <v>42</v>
      </c>
      <c r="H3116" s="3">
        <v>953824345</v>
      </c>
      <c r="I3116" s="3">
        <v>60483838</v>
      </c>
      <c r="J3116" s="3">
        <v>1212528</v>
      </c>
      <c r="K3116" s="3">
        <v>940155707</v>
      </c>
      <c r="L3116" s="3">
        <v>940043957</v>
      </c>
      <c r="M3116" s="3">
        <v>1015520711</v>
      </c>
    </row>
    <row r="3117" spans="1:13" x14ac:dyDescent="0.25">
      <c r="A3117" s="4" t="s">
        <v>151</v>
      </c>
      <c r="B3117" s="4" t="s">
        <v>93</v>
      </c>
      <c r="C3117" s="4" t="s">
        <v>94</v>
      </c>
      <c r="D3117" s="4" t="s">
        <v>102</v>
      </c>
      <c r="E3117" s="4" t="s">
        <v>103</v>
      </c>
      <c r="F3117" s="4" t="s">
        <v>41</v>
      </c>
      <c r="G3117" s="4" t="s">
        <v>42</v>
      </c>
      <c r="H3117" s="3">
        <v>86748</v>
      </c>
      <c r="I3117" s="3">
        <v>1311</v>
      </c>
      <c r="J3117" s="3">
        <v>2</v>
      </c>
      <c r="K3117" s="3">
        <v>738</v>
      </c>
      <c r="L3117" s="3">
        <v>738</v>
      </c>
      <c r="M3117" s="3">
        <v>88061</v>
      </c>
    </row>
    <row r="3118" spans="1:13" x14ac:dyDescent="0.25">
      <c r="A3118" s="4" t="s">
        <v>151</v>
      </c>
      <c r="B3118" s="4" t="s">
        <v>37</v>
      </c>
      <c r="C3118" s="4" t="s">
        <v>38</v>
      </c>
      <c r="D3118" s="4" t="s">
        <v>126</v>
      </c>
      <c r="E3118" s="4" t="s">
        <v>127</v>
      </c>
      <c r="F3118" s="4" t="s">
        <v>41</v>
      </c>
      <c r="G3118" s="4" t="s">
        <v>42</v>
      </c>
      <c r="H3118" s="3">
        <v>755568</v>
      </c>
      <c r="I3118" s="3">
        <v>64400</v>
      </c>
      <c r="J3118" s="3">
        <v>0</v>
      </c>
      <c r="K3118" s="3">
        <v>1296000</v>
      </c>
      <c r="L3118" s="3">
        <v>1296000</v>
      </c>
      <c r="M3118" s="3">
        <v>819968</v>
      </c>
    </row>
    <row r="3119" spans="1:13" x14ac:dyDescent="0.25">
      <c r="A3119" s="4" t="s">
        <v>151</v>
      </c>
      <c r="B3119" s="4" t="s">
        <v>55</v>
      </c>
      <c r="C3119" s="4" t="s">
        <v>56</v>
      </c>
      <c r="D3119" s="4" t="s">
        <v>126</v>
      </c>
      <c r="E3119" s="4" t="s">
        <v>127</v>
      </c>
      <c r="F3119" s="4" t="s">
        <v>41</v>
      </c>
      <c r="G3119" s="4" t="s">
        <v>42</v>
      </c>
      <c r="H3119" s="3">
        <v>12046121</v>
      </c>
      <c r="I3119" s="3">
        <v>823389</v>
      </c>
      <c r="J3119" s="3">
        <v>501</v>
      </c>
      <c r="K3119" s="3">
        <v>8826647</v>
      </c>
      <c r="L3119" s="3">
        <v>8878378</v>
      </c>
      <c r="M3119" s="3">
        <v>12870011</v>
      </c>
    </row>
    <row r="3120" spans="1:13" x14ac:dyDescent="0.25">
      <c r="A3120" s="4" t="s">
        <v>151</v>
      </c>
      <c r="B3120" s="4" t="s">
        <v>55</v>
      </c>
      <c r="C3120" s="4" t="s">
        <v>56</v>
      </c>
      <c r="D3120" s="4" t="s">
        <v>77</v>
      </c>
      <c r="E3120" s="4" t="s">
        <v>78</v>
      </c>
      <c r="F3120" s="4" t="s">
        <v>41</v>
      </c>
      <c r="G3120" s="4" t="s">
        <v>42</v>
      </c>
      <c r="H3120" s="3">
        <v>6373033</v>
      </c>
      <c r="I3120" s="3">
        <v>185860</v>
      </c>
      <c r="J3120" s="3">
        <v>3101</v>
      </c>
      <c r="K3120" s="3">
        <v>159350</v>
      </c>
      <c r="L3120" s="3">
        <v>254538</v>
      </c>
      <c r="M3120" s="3">
        <v>6561994</v>
      </c>
    </row>
    <row r="3121" spans="1:13" x14ac:dyDescent="0.25">
      <c r="A3121" s="4" t="s">
        <v>151</v>
      </c>
      <c r="B3121" s="4" t="s">
        <v>43</v>
      </c>
      <c r="C3121" s="4" t="s">
        <v>44</v>
      </c>
      <c r="D3121" s="4" t="s">
        <v>45</v>
      </c>
      <c r="E3121" s="4" t="s">
        <v>46</v>
      </c>
      <c r="F3121" s="4" t="s">
        <v>41</v>
      </c>
      <c r="G3121" s="4" t="s">
        <v>42</v>
      </c>
      <c r="H3121" s="3">
        <v>4385</v>
      </c>
      <c r="I3121" s="3">
        <v>191</v>
      </c>
      <c r="J3121" s="3">
        <v>0</v>
      </c>
      <c r="K3121" s="3">
        <v>3</v>
      </c>
      <c r="L3121" s="3">
        <v>3</v>
      </c>
      <c r="M3121" s="3">
        <v>4576</v>
      </c>
    </row>
    <row r="3122" spans="1:13" x14ac:dyDescent="0.25">
      <c r="A3122" s="4" t="s">
        <v>151</v>
      </c>
      <c r="B3122" s="4" t="s">
        <v>51</v>
      </c>
      <c r="C3122" s="4" t="s">
        <v>52</v>
      </c>
      <c r="D3122" s="4" t="s">
        <v>122</v>
      </c>
      <c r="E3122" s="4" t="s">
        <v>123</v>
      </c>
      <c r="F3122" s="4" t="s">
        <v>41</v>
      </c>
      <c r="G3122" s="4" t="s">
        <v>42</v>
      </c>
      <c r="H3122" s="3">
        <v>22464042725</v>
      </c>
      <c r="I3122" s="3">
        <v>801103759</v>
      </c>
      <c r="J3122" s="3">
        <v>26563948</v>
      </c>
      <c r="K3122" s="3">
        <v>2213876230</v>
      </c>
      <c r="L3122" s="3">
        <v>2203892183</v>
      </c>
      <c r="M3122" s="3">
        <v>23291710432</v>
      </c>
    </row>
    <row r="3123" spans="1:13" x14ac:dyDescent="0.25">
      <c r="A3123" s="4" t="s">
        <v>151</v>
      </c>
      <c r="B3123" s="4" t="s">
        <v>79</v>
      </c>
      <c r="C3123" s="4" t="s">
        <v>80</v>
      </c>
      <c r="D3123" s="4" t="s">
        <v>122</v>
      </c>
      <c r="E3123" s="4" t="s">
        <v>123</v>
      </c>
      <c r="F3123" s="4" t="s">
        <v>41</v>
      </c>
      <c r="G3123" s="4" t="s">
        <v>42</v>
      </c>
      <c r="H3123" s="3">
        <v>3547144719</v>
      </c>
      <c r="I3123" s="3">
        <v>338139591</v>
      </c>
      <c r="J3123" s="3">
        <v>3860102</v>
      </c>
      <c r="K3123" s="3">
        <v>329226405</v>
      </c>
      <c r="L3123" s="3">
        <v>54085586</v>
      </c>
      <c r="M3123" s="3">
        <v>3889144412</v>
      </c>
    </row>
    <row r="3124" spans="1:13" x14ac:dyDescent="0.25">
      <c r="A3124" s="4" t="s">
        <v>151</v>
      </c>
      <c r="B3124" s="4" t="s">
        <v>51</v>
      </c>
      <c r="C3124" s="4" t="s">
        <v>52</v>
      </c>
      <c r="D3124" s="4" t="s">
        <v>43</v>
      </c>
      <c r="E3124" s="4" t="s">
        <v>116</v>
      </c>
      <c r="F3124" s="4" t="s">
        <v>49</v>
      </c>
      <c r="G3124" s="4" t="s">
        <v>50</v>
      </c>
      <c r="H3124" s="3">
        <v>2448077212</v>
      </c>
      <c r="I3124" s="3">
        <v>270057843</v>
      </c>
      <c r="J3124" s="3">
        <v>1841957</v>
      </c>
      <c r="K3124" s="3">
        <v>18405464116</v>
      </c>
      <c r="L3124" s="3">
        <v>18405464116</v>
      </c>
      <c r="M3124" s="3">
        <v>2719977012</v>
      </c>
    </row>
    <row r="3125" spans="1:13" x14ac:dyDescent="0.25">
      <c r="A3125" s="4" t="s">
        <v>151</v>
      </c>
      <c r="B3125" s="4" t="s">
        <v>37</v>
      </c>
      <c r="C3125" s="4" t="s">
        <v>38</v>
      </c>
      <c r="D3125" s="4" t="s">
        <v>114</v>
      </c>
      <c r="E3125" s="4" t="s">
        <v>115</v>
      </c>
      <c r="F3125" s="4" t="s">
        <v>41</v>
      </c>
      <c r="G3125" s="4" t="s">
        <v>42</v>
      </c>
      <c r="H3125" s="3">
        <v>6288658</v>
      </c>
      <c r="I3125" s="3">
        <v>414168</v>
      </c>
      <c r="J3125" s="3">
        <v>6276</v>
      </c>
      <c r="K3125" s="3">
        <v>11700850</v>
      </c>
      <c r="L3125" s="3">
        <v>11700850</v>
      </c>
      <c r="M3125" s="3">
        <v>6709102</v>
      </c>
    </row>
    <row r="3126" spans="1:13" x14ac:dyDescent="0.25">
      <c r="A3126" s="4" t="s">
        <v>151</v>
      </c>
      <c r="B3126" s="4" t="s">
        <v>55</v>
      </c>
      <c r="C3126" s="4" t="s">
        <v>56</v>
      </c>
      <c r="D3126" s="4" t="s">
        <v>70</v>
      </c>
      <c r="E3126" s="4" t="s">
        <v>71</v>
      </c>
      <c r="F3126" s="4" t="s">
        <v>41</v>
      </c>
      <c r="G3126" s="4" t="s">
        <v>42</v>
      </c>
      <c r="H3126" s="3">
        <v>28943317</v>
      </c>
      <c r="I3126" s="3">
        <v>618666</v>
      </c>
      <c r="J3126" s="3">
        <v>31890</v>
      </c>
      <c r="K3126" s="3">
        <v>1599787</v>
      </c>
      <c r="L3126" s="3">
        <v>1922203</v>
      </c>
      <c r="M3126" s="3">
        <v>29593873</v>
      </c>
    </row>
    <row r="3127" spans="1:13" x14ac:dyDescent="0.25">
      <c r="A3127" s="4" t="s">
        <v>151</v>
      </c>
      <c r="B3127" s="4" t="s">
        <v>51</v>
      </c>
      <c r="C3127" s="4" t="s">
        <v>52</v>
      </c>
      <c r="D3127" s="4" t="s">
        <v>81</v>
      </c>
      <c r="E3127" s="4" t="s">
        <v>82</v>
      </c>
      <c r="F3127" s="4" t="s">
        <v>41</v>
      </c>
      <c r="G3127" s="4" t="s">
        <v>42</v>
      </c>
      <c r="H3127" s="3">
        <v>6630497</v>
      </c>
      <c r="I3127" s="3">
        <v>188068</v>
      </c>
      <c r="J3127" s="3">
        <v>5205</v>
      </c>
      <c r="K3127" s="3">
        <v>337989</v>
      </c>
      <c r="L3127" s="3">
        <v>337989</v>
      </c>
      <c r="M3127" s="3">
        <v>6823770</v>
      </c>
    </row>
    <row r="3128" spans="1:13" x14ac:dyDescent="0.25">
      <c r="A3128" s="4" t="s">
        <v>151</v>
      </c>
      <c r="B3128" s="4" t="s">
        <v>55</v>
      </c>
      <c r="C3128" s="4" t="s">
        <v>56</v>
      </c>
      <c r="D3128" s="4" t="s">
        <v>89</v>
      </c>
      <c r="E3128" s="4" t="s">
        <v>90</v>
      </c>
      <c r="F3128" s="4" t="s">
        <v>66</v>
      </c>
      <c r="G3128" s="4" t="s">
        <v>67</v>
      </c>
      <c r="H3128" s="3">
        <v>50000</v>
      </c>
      <c r="I3128" s="3">
        <v>1250</v>
      </c>
      <c r="J3128" s="3">
        <v>0</v>
      </c>
      <c r="K3128" s="3">
        <v>5</v>
      </c>
      <c r="L3128" s="3">
        <v>10615</v>
      </c>
      <c r="M3128" s="3">
        <v>51250</v>
      </c>
    </row>
    <row r="3129" spans="1:13" x14ac:dyDescent="0.25">
      <c r="A3129" s="4" t="s">
        <v>151</v>
      </c>
      <c r="B3129" s="4" t="s">
        <v>51</v>
      </c>
      <c r="C3129" s="4" t="s">
        <v>52</v>
      </c>
      <c r="D3129" s="4" t="s">
        <v>75</v>
      </c>
      <c r="E3129" s="4" t="s">
        <v>76</v>
      </c>
      <c r="F3129" s="4" t="s">
        <v>41</v>
      </c>
      <c r="G3129" s="4" t="s">
        <v>42</v>
      </c>
      <c r="H3129" s="3">
        <v>3174826199</v>
      </c>
      <c r="I3129" s="3">
        <v>130160071</v>
      </c>
      <c r="J3129" s="3">
        <v>3372317</v>
      </c>
      <c r="K3129" s="3">
        <v>702559673</v>
      </c>
      <c r="L3129" s="3">
        <v>709180486</v>
      </c>
      <c r="M3129" s="3">
        <v>3308358587</v>
      </c>
    </row>
    <row r="3130" spans="1:13" x14ac:dyDescent="0.25">
      <c r="A3130" s="4" t="s">
        <v>151</v>
      </c>
      <c r="B3130" s="4" t="s">
        <v>79</v>
      </c>
      <c r="C3130" s="4" t="s">
        <v>80</v>
      </c>
      <c r="D3130" s="4" t="s">
        <v>83</v>
      </c>
      <c r="E3130" s="4" t="s">
        <v>84</v>
      </c>
      <c r="F3130" s="4" t="s">
        <v>41</v>
      </c>
      <c r="G3130" s="4" t="s">
        <v>42</v>
      </c>
      <c r="H3130" s="3">
        <v>559047397</v>
      </c>
      <c r="I3130" s="3">
        <v>221861304</v>
      </c>
      <c r="J3130" s="3">
        <v>516513</v>
      </c>
      <c r="K3130" s="3">
        <v>86185869</v>
      </c>
      <c r="L3130" s="3">
        <v>28300948</v>
      </c>
      <c r="M3130" s="3">
        <v>781425214</v>
      </c>
    </row>
    <row r="3131" spans="1:13" x14ac:dyDescent="0.25">
      <c r="A3131" s="4" t="s">
        <v>151</v>
      </c>
      <c r="B3131" s="4" t="s">
        <v>59</v>
      </c>
      <c r="C3131" s="4" t="s">
        <v>60</v>
      </c>
      <c r="D3131" s="4" t="s">
        <v>122</v>
      </c>
      <c r="E3131" s="4" t="s">
        <v>123</v>
      </c>
      <c r="F3131" s="4" t="s">
        <v>41</v>
      </c>
      <c r="G3131" s="4" t="s">
        <v>42</v>
      </c>
      <c r="H3131" s="3">
        <v>8869900</v>
      </c>
      <c r="I3131" s="3">
        <v>4120308</v>
      </c>
      <c r="J3131" s="3">
        <v>0</v>
      </c>
      <c r="K3131" s="3">
        <v>6</v>
      </c>
      <c r="L3131" s="3">
        <v>1270150</v>
      </c>
      <c r="M3131" s="3">
        <v>12990208</v>
      </c>
    </row>
    <row r="3132" spans="1:13" x14ac:dyDescent="0.25">
      <c r="A3132" s="4" t="s">
        <v>151</v>
      </c>
      <c r="B3132" s="4" t="s">
        <v>93</v>
      </c>
      <c r="C3132" s="4" t="s">
        <v>94</v>
      </c>
      <c r="D3132" s="4" t="s">
        <v>100</v>
      </c>
      <c r="E3132" s="4" t="s">
        <v>101</v>
      </c>
      <c r="F3132" s="4" t="s">
        <v>41</v>
      </c>
      <c r="G3132" s="4" t="s">
        <v>42</v>
      </c>
      <c r="H3132" s="3">
        <v>13134041</v>
      </c>
      <c r="I3132" s="3">
        <v>13495</v>
      </c>
      <c r="J3132" s="3">
        <v>99186</v>
      </c>
      <c r="K3132" s="3">
        <v>2286627</v>
      </c>
      <c r="L3132" s="3">
        <v>2286630</v>
      </c>
      <c r="M3132" s="3">
        <v>13246722</v>
      </c>
    </row>
    <row r="3133" spans="1:13" x14ac:dyDescent="0.25">
      <c r="A3133" s="4" t="s">
        <v>151</v>
      </c>
      <c r="B3133" s="4" t="s">
        <v>43</v>
      </c>
      <c r="C3133" s="4" t="s">
        <v>44</v>
      </c>
      <c r="D3133" s="4" t="s">
        <v>124</v>
      </c>
      <c r="E3133" s="4" t="s">
        <v>125</v>
      </c>
      <c r="F3133" s="4" t="s">
        <v>41</v>
      </c>
      <c r="G3133" s="4" t="s">
        <v>42</v>
      </c>
      <c r="H3133" s="3">
        <v>26459</v>
      </c>
      <c r="I3133" s="3">
        <v>4163</v>
      </c>
      <c r="J3133" s="3">
        <v>65</v>
      </c>
      <c r="K3133" s="3">
        <v>628</v>
      </c>
      <c r="L3133" s="3">
        <v>343</v>
      </c>
      <c r="M3133" s="3">
        <v>30687</v>
      </c>
    </row>
    <row r="3134" spans="1:13" x14ac:dyDescent="0.25">
      <c r="A3134" s="4" t="s">
        <v>151</v>
      </c>
      <c r="B3134" s="4" t="s">
        <v>79</v>
      </c>
      <c r="C3134" s="4" t="s">
        <v>80</v>
      </c>
      <c r="D3134" s="4" t="s">
        <v>53</v>
      </c>
      <c r="E3134" s="4" t="s">
        <v>54</v>
      </c>
      <c r="F3134" s="4" t="s">
        <v>41</v>
      </c>
      <c r="G3134" s="4" t="s">
        <v>42</v>
      </c>
      <c r="H3134" s="3">
        <v>1810090149</v>
      </c>
      <c r="I3134" s="3">
        <v>79134459</v>
      </c>
      <c r="J3134" s="3">
        <v>2478069</v>
      </c>
      <c r="K3134" s="3">
        <v>343894679</v>
      </c>
      <c r="L3134" s="3">
        <v>9039793</v>
      </c>
      <c r="M3134" s="3">
        <v>1891702677</v>
      </c>
    </row>
    <row r="3135" spans="1:13" x14ac:dyDescent="0.25">
      <c r="A3135" s="4" t="s">
        <v>151</v>
      </c>
      <c r="B3135" s="4" t="s">
        <v>47</v>
      </c>
      <c r="C3135" s="4" t="s">
        <v>63</v>
      </c>
      <c r="D3135" s="4" t="s">
        <v>37</v>
      </c>
      <c r="E3135" s="4" t="s">
        <v>86</v>
      </c>
      <c r="F3135" s="4" t="s">
        <v>49</v>
      </c>
      <c r="G3135" s="4" t="s">
        <v>50</v>
      </c>
      <c r="H3135" s="3">
        <v>3990616477</v>
      </c>
      <c r="I3135" s="3">
        <v>190464784</v>
      </c>
      <c r="J3135" s="3">
        <v>495</v>
      </c>
      <c r="K3135" s="3">
        <v>8785879385</v>
      </c>
      <c r="L3135" s="3">
        <v>8785879385</v>
      </c>
      <c r="M3135" s="3">
        <v>4181081756</v>
      </c>
    </row>
    <row r="3136" spans="1:13" x14ac:dyDescent="0.25">
      <c r="A3136" s="4" t="s">
        <v>151</v>
      </c>
      <c r="B3136" s="4" t="s">
        <v>51</v>
      </c>
      <c r="C3136" s="4" t="s">
        <v>52</v>
      </c>
      <c r="D3136" s="4" t="s">
        <v>102</v>
      </c>
      <c r="E3136" s="4" t="s">
        <v>103</v>
      </c>
      <c r="F3136" s="4" t="s">
        <v>41</v>
      </c>
      <c r="G3136" s="4" t="s">
        <v>42</v>
      </c>
      <c r="H3136" s="3">
        <v>5158407999</v>
      </c>
      <c r="I3136" s="3">
        <v>248002526</v>
      </c>
      <c r="J3136" s="3">
        <v>5141465</v>
      </c>
      <c r="K3136" s="3">
        <v>3862397379</v>
      </c>
      <c r="L3136" s="3">
        <v>983995669</v>
      </c>
      <c r="M3136" s="3">
        <v>5411551990</v>
      </c>
    </row>
    <row r="3137" spans="1:13" x14ac:dyDescent="0.25">
      <c r="A3137" s="4" t="s">
        <v>151</v>
      </c>
      <c r="B3137" s="4" t="s">
        <v>55</v>
      </c>
      <c r="C3137" s="4" t="s">
        <v>56</v>
      </c>
      <c r="D3137" s="4" t="s">
        <v>122</v>
      </c>
      <c r="E3137" s="4" t="s">
        <v>123</v>
      </c>
      <c r="F3137" s="4" t="s">
        <v>41</v>
      </c>
      <c r="G3137" s="4" t="s">
        <v>42</v>
      </c>
      <c r="H3137" s="3">
        <v>419252000</v>
      </c>
      <c r="I3137" s="3">
        <v>6437800</v>
      </c>
      <c r="J3137" s="3">
        <v>532976</v>
      </c>
      <c r="K3137" s="3">
        <v>157748648</v>
      </c>
      <c r="L3137" s="3">
        <v>29837967</v>
      </c>
      <c r="M3137" s="3">
        <v>426222776</v>
      </c>
    </row>
    <row r="3138" spans="1:13" x14ac:dyDescent="0.25">
      <c r="A3138" s="4" t="s">
        <v>151</v>
      </c>
      <c r="B3138" s="4" t="s">
        <v>55</v>
      </c>
      <c r="C3138" s="4" t="s">
        <v>56</v>
      </c>
      <c r="D3138" s="4" t="s">
        <v>53</v>
      </c>
      <c r="E3138" s="4" t="s">
        <v>54</v>
      </c>
      <c r="F3138" s="4" t="s">
        <v>41</v>
      </c>
      <c r="G3138" s="4" t="s">
        <v>42</v>
      </c>
      <c r="H3138" s="3">
        <v>25429920</v>
      </c>
      <c r="I3138" s="3">
        <v>604584</v>
      </c>
      <c r="J3138" s="3">
        <v>15390</v>
      </c>
      <c r="K3138" s="3">
        <v>203444199</v>
      </c>
      <c r="L3138" s="3">
        <v>3396408</v>
      </c>
      <c r="M3138" s="3">
        <v>26049894</v>
      </c>
    </row>
    <row r="3139" spans="1:13" x14ac:dyDescent="0.25">
      <c r="A3139" s="4" t="s">
        <v>151</v>
      </c>
      <c r="B3139" s="4" t="s">
        <v>68</v>
      </c>
      <c r="C3139" s="4" t="s">
        <v>141</v>
      </c>
      <c r="D3139" s="4" t="s">
        <v>122</v>
      </c>
      <c r="E3139" s="4" t="s">
        <v>123</v>
      </c>
      <c r="F3139" s="4" t="s">
        <v>41</v>
      </c>
      <c r="G3139" s="4" t="s">
        <v>42</v>
      </c>
      <c r="H3139" s="3">
        <v>1364</v>
      </c>
      <c r="I3139" s="3">
        <v>124</v>
      </c>
      <c r="J3139" s="3">
        <v>0</v>
      </c>
      <c r="K3139" s="3">
        <v>20</v>
      </c>
      <c r="L3139" s="3">
        <v>14</v>
      </c>
      <c r="M3139" s="3">
        <v>1488</v>
      </c>
    </row>
    <row r="3140" spans="1:13" x14ac:dyDescent="0.25">
      <c r="A3140" s="4" t="s">
        <v>151</v>
      </c>
      <c r="B3140" s="4" t="s">
        <v>51</v>
      </c>
      <c r="C3140" s="4" t="s">
        <v>52</v>
      </c>
      <c r="D3140" s="4" t="s">
        <v>110</v>
      </c>
      <c r="E3140" s="4" t="s">
        <v>111</v>
      </c>
      <c r="F3140" s="4" t="s">
        <v>66</v>
      </c>
      <c r="G3140" s="4" t="s">
        <v>67</v>
      </c>
      <c r="H3140" s="3">
        <v>999866</v>
      </c>
      <c r="I3140" s="3">
        <v>29142</v>
      </c>
      <c r="J3140" s="3">
        <v>1559</v>
      </c>
      <c r="K3140" s="3">
        <v>184087</v>
      </c>
      <c r="L3140" s="3">
        <v>184087</v>
      </c>
      <c r="M3140" s="3">
        <v>1030567</v>
      </c>
    </row>
    <row r="3141" spans="1:13" x14ac:dyDescent="0.25">
      <c r="A3141" s="4" t="s">
        <v>151</v>
      </c>
      <c r="B3141" s="4" t="s">
        <v>114</v>
      </c>
      <c r="C3141" s="4" t="s">
        <v>137</v>
      </c>
      <c r="D3141" s="4" t="s">
        <v>102</v>
      </c>
      <c r="E3141" s="4" t="s">
        <v>103</v>
      </c>
      <c r="F3141" s="4" t="s">
        <v>41</v>
      </c>
      <c r="G3141" s="4" t="s">
        <v>42</v>
      </c>
      <c r="H3141" s="3">
        <v>5324788</v>
      </c>
      <c r="I3141" s="3">
        <v>47885</v>
      </c>
      <c r="J3141" s="3">
        <v>406</v>
      </c>
      <c r="K3141" s="3">
        <v>979570</v>
      </c>
      <c r="L3141" s="3">
        <v>980363</v>
      </c>
      <c r="M3141" s="3">
        <v>5373079</v>
      </c>
    </row>
    <row r="3142" spans="1:13" x14ac:dyDescent="0.25">
      <c r="A3142" s="4" t="s">
        <v>151</v>
      </c>
      <c r="B3142" s="4" t="s">
        <v>51</v>
      </c>
      <c r="C3142" s="4" t="s">
        <v>52</v>
      </c>
      <c r="D3142" s="4" t="s">
        <v>104</v>
      </c>
      <c r="E3142" s="4" t="s">
        <v>105</v>
      </c>
      <c r="F3142" s="4" t="s">
        <v>41</v>
      </c>
      <c r="G3142" s="4" t="s">
        <v>42</v>
      </c>
      <c r="H3142" s="3">
        <v>2279929972</v>
      </c>
      <c r="I3142" s="3">
        <v>294932169</v>
      </c>
      <c r="J3142" s="3">
        <v>3226210</v>
      </c>
      <c r="K3142" s="3">
        <v>3711181940</v>
      </c>
      <c r="L3142" s="3">
        <v>5149916307</v>
      </c>
      <c r="M3142" s="3">
        <v>2578088351</v>
      </c>
    </row>
    <row r="3143" spans="1:13" x14ac:dyDescent="0.25">
      <c r="A3143" s="4" t="s">
        <v>151</v>
      </c>
      <c r="B3143" s="4" t="s">
        <v>79</v>
      </c>
      <c r="C3143" s="4" t="s">
        <v>80</v>
      </c>
      <c r="D3143" s="4" t="s">
        <v>98</v>
      </c>
      <c r="E3143" s="4" t="s">
        <v>99</v>
      </c>
      <c r="F3143" s="4" t="s">
        <v>41</v>
      </c>
      <c r="G3143" s="4" t="s">
        <v>42</v>
      </c>
      <c r="H3143" s="3">
        <v>2816450636</v>
      </c>
      <c r="I3143" s="3">
        <v>293765574</v>
      </c>
      <c r="J3143" s="3">
        <v>2856883</v>
      </c>
      <c r="K3143" s="3">
        <v>27514974826</v>
      </c>
      <c r="L3143" s="3">
        <v>35843654</v>
      </c>
      <c r="M3143" s="3">
        <v>3113073093</v>
      </c>
    </row>
    <row r="3144" spans="1:13" x14ac:dyDescent="0.25">
      <c r="A3144" s="4" t="s">
        <v>151</v>
      </c>
      <c r="B3144" s="4" t="s">
        <v>59</v>
      </c>
      <c r="C3144" s="4" t="s">
        <v>60</v>
      </c>
      <c r="D3144" s="4" t="s">
        <v>108</v>
      </c>
      <c r="E3144" s="4" t="s">
        <v>109</v>
      </c>
      <c r="F3144" s="4" t="s">
        <v>66</v>
      </c>
      <c r="G3144" s="4" t="s">
        <v>67</v>
      </c>
      <c r="H3144" s="3">
        <v>90000</v>
      </c>
      <c r="I3144" s="3">
        <v>14400</v>
      </c>
      <c r="J3144" s="3">
        <v>0</v>
      </c>
      <c r="K3144" s="3">
        <v>1200000</v>
      </c>
      <c r="L3144" s="3">
        <v>1200000</v>
      </c>
      <c r="M3144" s="3">
        <v>104400</v>
      </c>
    </row>
    <row r="3145" spans="1:13" x14ac:dyDescent="0.25">
      <c r="A3145" s="4" t="s">
        <v>151</v>
      </c>
      <c r="B3145" s="4" t="s">
        <v>51</v>
      </c>
      <c r="C3145" s="4" t="s">
        <v>52</v>
      </c>
      <c r="D3145" s="4" t="s">
        <v>37</v>
      </c>
      <c r="E3145" s="4" t="s">
        <v>86</v>
      </c>
      <c r="F3145" s="4" t="s">
        <v>49</v>
      </c>
      <c r="G3145" s="4" t="s">
        <v>50</v>
      </c>
      <c r="H3145" s="3">
        <v>19155827601</v>
      </c>
      <c r="I3145" s="3">
        <v>357182474</v>
      </c>
      <c r="J3145" s="3">
        <v>516244</v>
      </c>
      <c r="K3145" s="3">
        <v>3876680333</v>
      </c>
      <c r="L3145" s="3">
        <v>23163704375</v>
      </c>
      <c r="M3145" s="3">
        <v>19513526319</v>
      </c>
    </row>
    <row r="3146" spans="1:13" x14ac:dyDescent="0.25">
      <c r="A3146" s="4" t="s">
        <v>151</v>
      </c>
      <c r="B3146" s="4" t="s">
        <v>51</v>
      </c>
      <c r="C3146" s="4" t="s">
        <v>52</v>
      </c>
      <c r="D3146" s="4" t="s">
        <v>83</v>
      </c>
      <c r="E3146" s="4" t="s">
        <v>84</v>
      </c>
      <c r="F3146" s="4" t="s">
        <v>41</v>
      </c>
      <c r="G3146" s="4" t="s">
        <v>42</v>
      </c>
      <c r="H3146" s="3">
        <v>20035398024</v>
      </c>
      <c r="I3146" s="3">
        <v>560612894</v>
      </c>
      <c r="J3146" s="3">
        <v>16938773</v>
      </c>
      <c r="K3146" s="3">
        <v>1592437657</v>
      </c>
      <c r="L3146" s="3">
        <v>2014500391</v>
      </c>
      <c r="M3146" s="3">
        <v>20612949691</v>
      </c>
    </row>
    <row r="3147" spans="1:13" x14ac:dyDescent="0.25">
      <c r="A3147" s="4" t="s">
        <v>151</v>
      </c>
      <c r="B3147" s="4" t="s">
        <v>79</v>
      </c>
      <c r="C3147" s="4" t="s">
        <v>80</v>
      </c>
      <c r="D3147" s="4" t="s">
        <v>102</v>
      </c>
      <c r="E3147" s="4" t="s">
        <v>103</v>
      </c>
      <c r="F3147" s="4" t="s">
        <v>41</v>
      </c>
      <c r="G3147" s="4" t="s">
        <v>42</v>
      </c>
      <c r="H3147" s="3">
        <v>611192039</v>
      </c>
      <c r="I3147" s="3">
        <v>124643624</v>
      </c>
      <c r="J3147" s="3">
        <v>670983</v>
      </c>
      <c r="K3147" s="3">
        <v>16741649</v>
      </c>
      <c r="L3147" s="3">
        <v>16732850</v>
      </c>
      <c r="M3147" s="3">
        <v>736506646</v>
      </c>
    </row>
    <row r="3148" spans="1:13" x14ac:dyDescent="0.25">
      <c r="A3148" s="4" t="s">
        <v>151</v>
      </c>
      <c r="B3148" s="4" t="s">
        <v>43</v>
      </c>
      <c r="C3148" s="4" t="s">
        <v>44</v>
      </c>
      <c r="D3148" s="4" t="s">
        <v>112</v>
      </c>
      <c r="E3148" s="4" t="s">
        <v>113</v>
      </c>
      <c r="F3148" s="4" t="s">
        <v>66</v>
      </c>
      <c r="G3148" s="4" t="s">
        <v>67</v>
      </c>
      <c r="H3148" s="3">
        <v>21864</v>
      </c>
      <c r="I3148" s="3">
        <v>8433</v>
      </c>
      <c r="J3148" s="3">
        <v>1</v>
      </c>
      <c r="K3148" s="3">
        <v>842</v>
      </c>
      <c r="L3148" s="3">
        <v>842</v>
      </c>
      <c r="M3148" s="3">
        <v>30298</v>
      </c>
    </row>
    <row r="3149" spans="1:13" x14ac:dyDescent="0.25">
      <c r="A3149" s="4" t="s">
        <v>151</v>
      </c>
      <c r="B3149" s="4" t="s">
        <v>55</v>
      </c>
      <c r="C3149" s="4" t="s">
        <v>56</v>
      </c>
      <c r="D3149" s="4" t="s">
        <v>100</v>
      </c>
      <c r="E3149" s="4" t="s">
        <v>101</v>
      </c>
      <c r="F3149" s="4" t="s">
        <v>41</v>
      </c>
      <c r="G3149" s="4" t="s">
        <v>42</v>
      </c>
      <c r="H3149" s="3">
        <v>96842063</v>
      </c>
      <c r="I3149" s="3">
        <v>3543363</v>
      </c>
      <c r="J3149" s="3">
        <v>170051</v>
      </c>
      <c r="K3149" s="3">
        <v>20182267</v>
      </c>
      <c r="L3149" s="3">
        <v>20232763</v>
      </c>
      <c r="M3149" s="3">
        <v>100555477</v>
      </c>
    </row>
    <row r="3150" spans="1:13" x14ac:dyDescent="0.25">
      <c r="A3150" s="4" t="s">
        <v>151</v>
      </c>
      <c r="B3150" s="4" t="s">
        <v>55</v>
      </c>
      <c r="C3150" s="4" t="s">
        <v>56</v>
      </c>
      <c r="D3150" s="4" t="s">
        <v>104</v>
      </c>
      <c r="E3150" s="4" t="s">
        <v>105</v>
      </c>
      <c r="F3150" s="4" t="s">
        <v>41</v>
      </c>
      <c r="G3150" s="4" t="s">
        <v>42</v>
      </c>
      <c r="H3150" s="3">
        <v>40668960</v>
      </c>
      <c r="I3150" s="3">
        <v>4676401</v>
      </c>
      <c r="J3150" s="3">
        <v>59749</v>
      </c>
      <c r="K3150" s="3">
        <v>51751881</v>
      </c>
      <c r="L3150" s="3">
        <v>81520769</v>
      </c>
      <c r="M3150" s="3">
        <v>45405110</v>
      </c>
    </row>
    <row r="3151" spans="1:13" x14ac:dyDescent="0.25">
      <c r="A3151" s="4" t="s">
        <v>151</v>
      </c>
      <c r="B3151" s="4" t="s">
        <v>43</v>
      </c>
      <c r="C3151" s="4" t="s">
        <v>44</v>
      </c>
      <c r="D3151" s="4" t="s">
        <v>61</v>
      </c>
      <c r="E3151" s="4" t="s">
        <v>62</v>
      </c>
      <c r="F3151" s="4" t="s">
        <v>41</v>
      </c>
      <c r="G3151" s="4" t="s">
        <v>42</v>
      </c>
      <c r="H3151" s="3">
        <v>7530</v>
      </c>
      <c r="I3151" s="3">
        <v>959</v>
      </c>
      <c r="J3151" s="3">
        <v>20</v>
      </c>
      <c r="K3151" s="3">
        <v>38</v>
      </c>
      <c r="L3151" s="3">
        <v>38</v>
      </c>
      <c r="M3151" s="3">
        <v>8509</v>
      </c>
    </row>
    <row r="3152" spans="1:13" x14ac:dyDescent="0.25">
      <c r="A3152" s="4" t="s">
        <v>151</v>
      </c>
      <c r="B3152" s="4" t="s">
        <v>79</v>
      </c>
      <c r="C3152" s="4" t="s">
        <v>80</v>
      </c>
      <c r="D3152" s="4" t="s">
        <v>128</v>
      </c>
      <c r="E3152" s="4" t="s">
        <v>129</v>
      </c>
      <c r="F3152" s="4" t="s">
        <v>66</v>
      </c>
      <c r="G3152" s="4" t="s">
        <v>67</v>
      </c>
      <c r="H3152" s="3">
        <v>3077</v>
      </c>
      <c r="I3152" s="3">
        <v>4055</v>
      </c>
      <c r="J3152" s="3">
        <v>0</v>
      </c>
      <c r="K3152" s="3">
        <v>1155</v>
      </c>
      <c r="L3152" s="3">
        <v>1155</v>
      </c>
      <c r="M3152" s="3">
        <v>7132</v>
      </c>
    </row>
    <row r="3153" spans="1:13" x14ac:dyDescent="0.25">
      <c r="A3153" s="4" t="s">
        <v>151</v>
      </c>
      <c r="B3153" s="4" t="s">
        <v>55</v>
      </c>
      <c r="C3153" s="4" t="s">
        <v>56</v>
      </c>
      <c r="D3153" s="4" t="s">
        <v>114</v>
      </c>
      <c r="E3153" s="4" t="s">
        <v>115</v>
      </c>
      <c r="F3153" s="4" t="s">
        <v>41</v>
      </c>
      <c r="G3153" s="4" t="s">
        <v>42</v>
      </c>
      <c r="H3153" s="3">
        <v>1877777253</v>
      </c>
      <c r="I3153" s="3">
        <v>87381548</v>
      </c>
      <c r="J3153" s="3">
        <v>2382051</v>
      </c>
      <c r="K3153" s="3">
        <v>1341223232</v>
      </c>
      <c r="L3153" s="3">
        <v>1345993365</v>
      </c>
      <c r="M3153" s="3">
        <v>1967540852</v>
      </c>
    </row>
    <row r="3154" spans="1:13" x14ac:dyDescent="0.25">
      <c r="A3154" s="4" t="s">
        <v>151</v>
      </c>
      <c r="B3154" s="4" t="s">
        <v>37</v>
      </c>
      <c r="C3154" s="4" t="s">
        <v>38</v>
      </c>
      <c r="D3154" s="4" t="s">
        <v>47</v>
      </c>
      <c r="E3154" s="4" t="s">
        <v>48</v>
      </c>
      <c r="F3154" s="4" t="s">
        <v>49</v>
      </c>
      <c r="G3154" s="4" t="s">
        <v>50</v>
      </c>
      <c r="H3154" s="3">
        <v>13039620</v>
      </c>
      <c r="I3154" s="3">
        <v>2638380</v>
      </c>
      <c r="J3154" s="3">
        <v>4864</v>
      </c>
      <c r="K3154" s="3">
        <v>69391212</v>
      </c>
      <c r="L3154" s="3">
        <v>69391212</v>
      </c>
      <c r="M3154" s="3">
        <v>15682864</v>
      </c>
    </row>
    <row r="3155" spans="1:13" x14ac:dyDescent="0.25">
      <c r="A3155" s="4" t="s">
        <v>151</v>
      </c>
      <c r="B3155" s="4" t="s">
        <v>79</v>
      </c>
      <c r="C3155" s="4" t="s">
        <v>80</v>
      </c>
      <c r="D3155" s="4" t="s">
        <v>45</v>
      </c>
      <c r="E3155" s="4" t="s">
        <v>46</v>
      </c>
      <c r="F3155" s="4" t="s">
        <v>41</v>
      </c>
      <c r="G3155" s="4" t="s">
        <v>42</v>
      </c>
      <c r="H3155" s="3">
        <v>654768340</v>
      </c>
      <c r="I3155" s="3">
        <v>45224982</v>
      </c>
      <c r="J3155" s="3">
        <v>479684</v>
      </c>
      <c r="K3155" s="3">
        <v>7378787</v>
      </c>
      <c r="L3155" s="3">
        <v>7387047</v>
      </c>
      <c r="M3155" s="3">
        <v>700473006</v>
      </c>
    </row>
    <row r="3156" spans="1:13" x14ac:dyDescent="0.25">
      <c r="A3156" s="4" t="s">
        <v>151</v>
      </c>
      <c r="B3156" s="4" t="s">
        <v>51</v>
      </c>
      <c r="C3156" s="4" t="s">
        <v>52</v>
      </c>
      <c r="D3156" s="4" t="s">
        <v>77</v>
      </c>
      <c r="E3156" s="4" t="s">
        <v>78</v>
      </c>
      <c r="F3156" s="4" t="s">
        <v>41</v>
      </c>
      <c r="G3156" s="4" t="s">
        <v>42</v>
      </c>
      <c r="H3156" s="3">
        <v>2858673623</v>
      </c>
      <c r="I3156" s="3">
        <v>96214166</v>
      </c>
      <c r="J3156" s="3">
        <v>1690047</v>
      </c>
      <c r="K3156" s="3">
        <v>122596998</v>
      </c>
      <c r="L3156" s="3">
        <v>205755355</v>
      </c>
      <c r="M3156" s="3">
        <v>2956577836</v>
      </c>
    </row>
    <row r="3157" spans="1:13" x14ac:dyDescent="0.25">
      <c r="A3157" s="4" t="s">
        <v>151</v>
      </c>
      <c r="B3157" s="4" t="s">
        <v>114</v>
      </c>
      <c r="C3157" s="4" t="s">
        <v>137</v>
      </c>
      <c r="D3157" s="4" t="s">
        <v>112</v>
      </c>
      <c r="E3157" s="4" t="s">
        <v>113</v>
      </c>
      <c r="F3157" s="4" t="s">
        <v>66</v>
      </c>
      <c r="G3157" s="4" t="s">
        <v>67</v>
      </c>
      <c r="H3157" s="3">
        <v>19335</v>
      </c>
      <c r="I3157" s="3">
        <v>303</v>
      </c>
      <c r="J3157" s="3">
        <v>5</v>
      </c>
      <c r="K3157" s="3">
        <v>299</v>
      </c>
      <c r="L3157" s="3">
        <v>299</v>
      </c>
      <c r="M3157" s="3">
        <v>19643</v>
      </c>
    </row>
    <row r="3158" spans="1:13" x14ac:dyDescent="0.25">
      <c r="A3158" s="4" t="s">
        <v>151</v>
      </c>
      <c r="B3158" s="4" t="s">
        <v>55</v>
      </c>
      <c r="C3158" s="4" t="s">
        <v>56</v>
      </c>
      <c r="D3158" s="4" t="s">
        <v>112</v>
      </c>
      <c r="E3158" s="4" t="s">
        <v>113</v>
      </c>
      <c r="F3158" s="4" t="s">
        <v>66</v>
      </c>
      <c r="G3158" s="4" t="s">
        <v>67</v>
      </c>
      <c r="H3158" s="3">
        <v>7507346</v>
      </c>
      <c r="I3158" s="3">
        <v>259554</v>
      </c>
      <c r="J3158" s="3">
        <v>16377</v>
      </c>
      <c r="K3158" s="3">
        <v>1207521</v>
      </c>
      <c r="L3158" s="3">
        <v>1207521</v>
      </c>
      <c r="M3158" s="3">
        <v>7783277</v>
      </c>
    </row>
    <row r="3159" spans="1:13" x14ac:dyDescent="0.25">
      <c r="A3159" s="4" t="s">
        <v>151</v>
      </c>
      <c r="B3159" s="4" t="s">
        <v>55</v>
      </c>
      <c r="C3159" s="4" t="s">
        <v>56</v>
      </c>
      <c r="D3159" s="4" t="s">
        <v>91</v>
      </c>
      <c r="E3159" s="4" t="s">
        <v>92</v>
      </c>
      <c r="F3159" s="4" t="s">
        <v>41</v>
      </c>
      <c r="G3159" s="4" t="s">
        <v>42</v>
      </c>
      <c r="H3159" s="3">
        <v>3007681</v>
      </c>
      <c r="I3159" s="3">
        <v>99169</v>
      </c>
      <c r="J3159" s="3">
        <v>2711</v>
      </c>
      <c r="K3159" s="3">
        <v>759050</v>
      </c>
      <c r="L3159" s="3">
        <v>759050</v>
      </c>
      <c r="M3159" s="3">
        <v>3109561</v>
      </c>
    </row>
    <row r="3160" spans="1:13" x14ac:dyDescent="0.25">
      <c r="A3160" s="4" t="s">
        <v>151</v>
      </c>
      <c r="B3160" s="4" t="s">
        <v>114</v>
      </c>
      <c r="C3160" s="4" t="s">
        <v>137</v>
      </c>
      <c r="D3160" s="4" t="s">
        <v>117</v>
      </c>
      <c r="E3160" s="4" t="s">
        <v>118</v>
      </c>
      <c r="F3160" s="4" t="s">
        <v>41</v>
      </c>
      <c r="G3160" s="4" t="s">
        <v>42</v>
      </c>
      <c r="H3160" s="3">
        <v>545181</v>
      </c>
      <c r="I3160" s="3">
        <v>27978</v>
      </c>
      <c r="J3160" s="3">
        <v>0</v>
      </c>
      <c r="K3160" s="3">
        <v>9860</v>
      </c>
      <c r="L3160" s="3">
        <v>9860</v>
      </c>
      <c r="M3160" s="3">
        <v>573159</v>
      </c>
    </row>
    <row r="3161" spans="1:13" x14ac:dyDescent="0.25">
      <c r="A3161" s="4" t="s">
        <v>151</v>
      </c>
      <c r="B3161" s="4" t="s">
        <v>51</v>
      </c>
      <c r="C3161" s="4" t="s">
        <v>52</v>
      </c>
      <c r="D3161" s="4" t="s">
        <v>53</v>
      </c>
      <c r="E3161" s="4" t="s">
        <v>54</v>
      </c>
      <c r="F3161" s="4" t="s">
        <v>41</v>
      </c>
      <c r="G3161" s="4" t="s">
        <v>42</v>
      </c>
      <c r="H3161" s="3">
        <v>1847027061</v>
      </c>
      <c r="I3161" s="3">
        <v>95367351</v>
      </c>
      <c r="J3161" s="3">
        <v>2121748</v>
      </c>
      <c r="K3161" s="3">
        <v>4080247150</v>
      </c>
      <c r="L3161" s="3">
        <v>257009260</v>
      </c>
      <c r="M3161" s="3">
        <v>1944516160</v>
      </c>
    </row>
    <row r="3162" spans="1:13" x14ac:dyDescent="0.25">
      <c r="A3162" s="4" t="s">
        <v>151</v>
      </c>
      <c r="B3162" s="4" t="s">
        <v>68</v>
      </c>
      <c r="C3162" s="4" t="s">
        <v>141</v>
      </c>
      <c r="D3162" s="4" t="s">
        <v>53</v>
      </c>
      <c r="E3162" s="4" t="s">
        <v>54</v>
      </c>
      <c r="F3162" s="4" t="s">
        <v>41</v>
      </c>
      <c r="G3162" s="4" t="s">
        <v>42</v>
      </c>
      <c r="H3162" s="3">
        <v>6420</v>
      </c>
      <c r="I3162" s="3">
        <v>1270</v>
      </c>
      <c r="J3162" s="3">
        <v>0</v>
      </c>
      <c r="K3162" s="3">
        <v>2916</v>
      </c>
      <c r="L3162" s="3">
        <v>91</v>
      </c>
      <c r="M3162" s="3">
        <v>7690</v>
      </c>
    </row>
    <row r="3163" spans="1:13" x14ac:dyDescent="0.25">
      <c r="A3163" s="4" t="s">
        <v>151</v>
      </c>
      <c r="B3163" s="4" t="s">
        <v>59</v>
      </c>
      <c r="C3163" s="4" t="s">
        <v>60</v>
      </c>
      <c r="D3163" s="4" t="s">
        <v>77</v>
      </c>
      <c r="E3163" s="4" t="s">
        <v>78</v>
      </c>
      <c r="F3163" s="4" t="s">
        <v>41</v>
      </c>
      <c r="G3163" s="4" t="s">
        <v>42</v>
      </c>
      <c r="H3163" s="3">
        <v>30000</v>
      </c>
      <c r="I3163" s="3">
        <v>500</v>
      </c>
      <c r="J3163" s="3">
        <v>0</v>
      </c>
      <c r="K3163" s="3">
        <v>1</v>
      </c>
      <c r="L3163" s="3">
        <v>68920</v>
      </c>
      <c r="M3163" s="3">
        <v>30500</v>
      </c>
    </row>
    <row r="3164" spans="1:13" x14ac:dyDescent="0.25">
      <c r="A3164" s="4" t="s">
        <v>151</v>
      </c>
      <c r="B3164" s="4" t="s">
        <v>79</v>
      </c>
      <c r="C3164" s="4" t="s">
        <v>80</v>
      </c>
      <c r="D3164" s="4" t="s">
        <v>117</v>
      </c>
      <c r="E3164" s="4" t="s">
        <v>118</v>
      </c>
      <c r="F3164" s="4" t="s">
        <v>41</v>
      </c>
      <c r="G3164" s="4" t="s">
        <v>42</v>
      </c>
      <c r="H3164" s="3">
        <v>6806939977</v>
      </c>
      <c r="I3164" s="3">
        <v>147904981</v>
      </c>
      <c r="J3164" s="3">
        <v>7064503</v>
      </c>
      <c r="K3164" s="3">
        <v>14482123</v>
      </c>
      <c r="L3164" s="3">
        <v>14266109</v>
      </c>
      <c r="M3164" s="3">
        <v>6961909461</v>
      </c>
    </row>
    <row r="3165" spans="1:13" x14ac:dyDescent="0.25">
      <c r="A3165" s="4" t="s">
        <v>151</v>
      </c>
      <c r="B3165" s="4" t="s">
        <v>51</v>
      </c>
      <c r="C3165" s="4" t="s">
        <v>52</v>
      </c>
      <c r="D3165" s="4" t="s">
        <v>98</v>
      </c>
      <c r="E3165" s="4" t="s">
        <v>99</v>
      </c>
      <c r="F3165" s="4" t="s">
        <v>41</v>
      </c>
      <c r="G3165" s="4" t="s">
        <v>42</v>
      </c>
      <c r="H3165" s="3">
        <v>7840775868</v>
      </c>
      <c r="I3165" s="3">
        <v>292298709</v>
      </c>
      <c r="J3165" s="3">
        <v>8145307</v>
      </c>
      <c r="K3165" s="3">
        <v>24510005541</v>
      </c>
      <c r="L3165" s="3">
        <v>772180331</v>
      </c>
      <c r="M3165" s="3">
        <v>8141219884</v>
      </c>
    </row>
    <row r="3166" spans="1:13" x14ac:dyDescent="0.25">
      <c r="A3166" s="4" t="s">
        <v>151</v>
      </c>
      <c r="B3166" s="4" t="s">
        <v>114</v>
      </c>
      <c r="C3166" s="4" t="s">
        <v>137</v>
      </c>
      <c r="D3166" s="4" t="s">
        <v>53</v>
      </c>
      <c r="E3166" s="4" t="s">
        <v>54</v>
      </c>
      <c r="F3166" s="4" t="s">
        <v>41</v>
      </c>
      <c r="G3166" s="4" t="s">
        <v>42</v>
      </c>
      <c r="H3166" s="3">
        <v>1157932</v>
      </c>
      <c r="I3166" s="3">
        <v>9328</v>
      </c>
      <c r="J3166" s="3">
        <v>0</v>
      </c>
      <c r="K3166" s="3">
        <v>78646</v>
      </c>
      <c r="L3166" s="3">
        <v>15125</v>
      </c>
      <c r="M3166" s="3">
        <v>1167260</v>
      </c>
    </row>
    <row r="3167" spans="1:13" x14ac:dyDescent="0.25">
      <c r="A3167" s="4" t="s">
        <v>151</v>
      </c>
      <c r="B3167" s="4" t="s">
        <v>93</v>
      </c>
      <c r="C3167" s="4" t="s">
        <v>94</v>
      </c>
      <c r="D3167" s="4" t="s">
        <v>51</v>
      </c>
      <c r="E3167" s="4" t="s">
        <v>72</v>
      </c>
      <c r="F3167" s="4" t="s">
        <v>73</v>
      </c>
      <c r="G3167" s="4" t="s">
        <v>74</v>
      </c>
      <c r="H3167" s="3">
        <v>155199</v>
      </c>
      <c r="I3167" s="3">
        <v>0</v>
      </c>
      <c r="J3167" s="3">
        <v>0</v>
      </c>
      <c r="K3167" s="3">
        <v>62</v>
      </c>
      <c r="L3167" s="3">
        <v>46357</v>
      </c>
      <c r="M3167" s="3">
        <v>155199</v>
      </c>
    </row>
    <row r="3168" spans="1:13" x14ac:dyDescent="0.25">
      <c r="A3168" s="4" t="s">
        <v>151</v>
      </c>
      <c r="B3168" s="4" t="s">
        <v>59</v>
      </c>
      <c r="C3168" s="4" t="s">
        <v>60</v>
      </c>
      <c r="D3168" s="4" t="s">
        <v>68</v>
      </c>
      <c r="E3168" s="4" t="s">
        <v>69</v>
      </c>
      <c r="F3168" s="4" t="s">
        <v>41</v>
      </c>
      <c r="G3168" s="4" t="s">
        <v>42</v>
      </c>
      <c r="H3168" s="3">
        <v>7821156</v>
      </c>
      <c r="I3168" s="3">
        <v>604172</v>
      </c>
      <c r="J3168" s="3">
        <v>2710</v>
      </c>
      <c r="K3168" s="3">
        <v>11517060</v>
      </c>
      <c r="L3168" s="3">
        <v>11517060</v>
      </c>
      <c r="M3168" s="3">
        <v>8428038</v>
      </c>
    </row>
    <row r="3169" spans="1:13" x14ac:dyDescent="0.25">
      <c r="A3169" s="4" t="s">
        <v>151</v>
      </c>
      <c r="B3169" s="4" t="s">
        <v>114</v>
      </c>
      <c r="C3169" s="4" t="s">
        <v>137</v>
      </c>
      <c r="D3169" s="4" t="s">
        <v>89</v>
      </c>
      <c r="E3169" s="4" t="s">
        <v>90</v>
      </c>
      <c r="F3169" s="4" t="s">
        <v>66</v>
      </c>
      <c r="G3169" s="4" t="s">
        <v>67</v>
      </c>
      <c r="H3169" s="3">
        <v>2542026</v>
      </c>
      <c r="I3169" s="3">
        <v>312627</v>
      </c>
      <c r="J3169" s="3">
        <v>0</v>
      </c>
      <c r="K3169" s="3">
        <v>36</v>
      </c>
      <c r="L3169" s="3">
        <v>1113</v>
      </c>
      <c r="M3169" s="3">
        <v>2854653</v>
      </c>
    </row>
    <row r="3170" spans="1:13" x14ac:dyDescent="0.25">
      <c r="A3170" s="4" t="s">
        <v>151</v>
      </c>
      <c r="B3170" s="4" t="s">
        <v>51</v>
      </c>
      <c r="C3170" s="4" t="s">
        <v>52</v>
      </c>
      <c r="D3170" s="4" t="s">
        <v>45</v>
      </c>
      <c r="E3170" s="4" t="s">
        <v>46</v>
      </c>
      <c r="F3170" s="4" t="s">
        <v>41</v>
      </c>
      <c r="G3170" s="4" t="s">
        <v>42</v>
      </c>
      <c r="H3170" s="3">
        <v>7808670467</v>
      </c>
      <c r="I3170" s="3">
        <v>337818755</v>
      </c>
      <c r="J3170" s="3">
        <v>7864638</v>
      </c>
      <c r="K3170" s="3">
        <v>3965935958</v>
      </c>
      <c r="L3170" s="3">
        <v>4343665134</v>
      </c>
      <c r="M3170" s="3">
        <v>8154353860</v>
      </c>
    </row>
    <row r="3171" spans="1:13" x14ac:dyDescent="0.25">
      <c r="A3171" s="4" t="s">
        <v>151</v>
      </c>
      <c r="B3171" s="4" t="s">
        <v>93</v>
      </c>
      <c r="C3171" s="4" t="s">
        <v>94</v>
      </c>
      <c r="D3171" s="4" t="s">
        <v>98</v>
      </c>
      <c r="E3171" s="4" t="s">
        <v>99</v>
      </c>
      <c r="F3171" s="4" t="s">
        <v>41</v>
      </c>
      <c r="G3171" s="4" t="s">
        <v>42</v>
      </c>
      <c r="H3171" s="3">
        <v>6539993</v>
      </c>
      <c r="I3171" s="3">
        <v>6152</v>
      </c>
      <c r="J3171" s="3">
        <v>8</v>
      </c>
      <c r="K3171" s="3">
        <v>29939</v>
      </c>
      <c r="L3171" s="3">
        <v>195796</v>
      </c>
      <c r="M3171" s="3">
        <v>6546153</v>
      </c>
    </row>
    <row r="3172" spans="1:13" x14ac:dyDescent="0.25">
      <c r="A3172" s="4" t="s">
        <v>151</v>
      </c>
      <c r="B3172" s="4" t="s">
        <v>79</v>
      </c>
      <c r="C3172" s="4" t="s">
        <v>80</v>
      </c>
      <c r="D3172" s="4" t="s">
        <v>96</v>
      </c>
      <c r="E3172" s="4" t="s">
        <v>97</v>
      </c>
      <c r="F3172" s="4" t="s">
        <v>41</v>
      </c>
      <c r="G3172" s="4" t="s">
        <v>42</v>
      </c>
      <c r="H3172" s="3">
        <v>134130791</v>
      </c>
      <c r="I3172" s="3">
        <v>18900975</v>
      </c>
      <c r="J3172" s="3">
        <v>183361</v>
      </c>
      <c r="K3172" s="3">
        <v>5062504</v>
      </c>
      <c r="L3172" s="3">
        <v>1864307</v>
      </c>
      <c r="M3172" s="3">
        <v>153215127</v>
      </c>
    </row>
    <row r="3173" spans="1:13" x14ac:dyDescent="0.25">
      <c r="A3173" s="4" t="s">
        <v>151</v>
      </c>
      <c r="B3173" s="4" t="s">
        <v>114</v>
      </c>
      <c r="C3173" s="4" t="s">
        <v>137</v>
      </c>
      <c r="D3173" s="4" t="s">
        <v>83</v>
      </c>
      <c r="E3173" s="4" t="s">
        <v>84</v>
      </c>
      <c r="F3173" s="4" t="s">
        <v>41</v>
      </c>
      <c r="G3173" s="4" t="s">
        <v>42</v>
      </c>
      <c r="H3173" s="3">
        <v>1362198</v>
      </c>
      <c r="I3173" s="3">
        <v>25810</v>
      </c>
      <c r="J3173" s="3">
        <v>250</v>
      </c>
      <c r="K3173" s="3">
        <v>8450</v>
      </c>
      <c r="L3173" s="3">
        <v>684596</v>
      </c>
      <c r="M3173" s="3">
        <v>1388258</v>
      </c>
    </row>
    <row r="3174" spans="1:13" x14ac:dyDescent="0.25">
      <c r="A3174" s="4" t="s">
        <v>151</v>
      </c>
      <c r="B3174" s="4" t="s">
        <v>79</v>
      </c>
      <c r="C3174" s="4" t="s">
        <v>80</v>
      </c>
      <c r="D3174" s="4" t="s">
        <v>75</v>
      </c>
      <c r="E3174" s="4" t="s">
        <v>76</v>
      </c>
      <c r="F3174" s="4" t="s">
        <v>41</v>
      </c>
      <c r="G3174" s="4" t="s">
        <v>42</v>
      </c>
      <c r="H3174" s="3">
        <v>132439081</v>
      </c>
      <c r="I3174" s="3">
        <v>29108893</v>
      </c>
      <c r="J3174" s="3">
        <v>184665</v>
      </c>
      <c r="K3174" s="3">
        <v>4163597</v>
      </c>
      <c r="L3174" s="3">
        <v>4091035</v>
      </c>
      <c r="M3174" s="3">
        <v>161732639</v>
      </c>
    </row>
    <row r="3175" spans="1:13" x14ac:dyDescent="0.25">
      <c r="A3175" s="4" t="s">
        <v>151</v>
      </c>
      <c r="B3175" s="4" t="s">
        <v>114</v>
      </c>
      <c r="C3175" s="4" t="s">
        <v>137</v>
      </c>
      <c r="D3175" s="4" t="s">
        <v>124</v>
      </c>
      <c r="E3175" s="4" t="s">
        <v>125</v>
      </c>
      <c r="F3175" s="4" t="s">
        <v>41</v>
      </c>
      <c r="G3175" s="4" t="s">
        <v>42</v>
      </c>
      <c r="H3175" s="3">
        <v>3247622</v>
      </c>
      <c r="I3175" s="3">
        <v>27557</v>
      </c>
      <c r="J3175" s="3">
        <v>0</v>
      </c>
      <c r="K3175" s="3">
        <v>168359</v>
      </c>
      <c r="L3175" s="3">
        <v>31902</v>
      </c>
      <c r="M3175" s="3">
        <v>3275179</v>
      </c>
    </row>
    <row r="3176" spans="1:13" x14ac:dyDescent="0.25">
      <c r="A3176" s="4" t="s">
        <v>151</v>
      </c>
      <c r="B3176" s="4" t="s">
        <v>43</v>
      </c>
      <c r="C3176" s="4" t="s">
        <v>44</v>
      </c>
      <c r="D3176" s="4" t="s">
        <v>98</v>
      </c>
      <c r="E3176" s="4" t="s">
        <v>99</v>
      </c>
      <c r="F3176" s="4" t="s">
        <v>41</v>
      </c>
      <c r="G3176" s="4" t="s">
        <v>42</v>
      </c>
      <c r="H3176" s="3">
        <v>149795</v>
      </c>
      <c r="I3176" s="3">
        <v>42037</v>
      </c>
      <c r="J3176" s="3">
        <v>39</v>
      </c>
      <c r="K3176" s="3">
        <v>88644</v>
      </c>
      <c r="L3176" s="3">
        <v>1634</v>
      </c>
      <c r="M3176" s="3">
        <v>191871</v>
      </c>
    </row>
    <row r="3177" spans="1:13" x14ac:dyDescent="0.25">
      <c r="A3177" s="4" t="s">
        <v>151</v>
      </c>
      <c r="B3177" s="4" t="s">
        <v>68</v>
      </c>
      <c r="C3177" s="4" t="s">
        <v>141</v>
      </c>
      <c r="D3177" s="4" t="s">
        <v>51</v>
      </c>
      <c r="E3177" s="4" t="s">
        <v>72</v>
      </c>
      <c r="F3177" s="4" t="s">
        <v>73</v>
      </c>
      <c r="G3177" s="4" t="s">
        <v>74</v>
      </c>
      <c r="H3177" s="3">
        <v>12552</v>
      </c>
      <c r="I3177" s="3">
        <v>1117</v>
      </c>
      <c r="J3177" s="3">
        <v>0</v>
      </c>
      <c r="K3177" s="3">
        <v>8</v>
      </c>
      <c r="L3177" s="3">
        <v>25</v>
      </c>
      <c r="M3177" s="3">
        <v>13669</v>
      </c>
    </row>
    <row r="3178" spans="1:13" x14ac:dyDescent="0.25">
      <c r="A3178" s="4" t="s">
        <v>151</v>
      </c>
      <c r="B3178" s="4" t="s">
        <v>68</v>
      </c>
      <c r="C3178" s="4" t="s">
        <v>141</v>
      </c>
      <c r="D3178" s="4" t="s">
        <v>124</v>
      </c>
      <c r="E3178" s="4" t="s">
        <v>125</v>
      </c>
      <c r="F3178" s="4" t="s">
        <v>41</v>
      </c>
      <c r="G3178" s="4" t="s">
        <v>42</v>
      </c>
      <c r="H3178" s="3">
        <v>345</v>
      </c>
      <c r="I3178" s="3">
        <v>29</v>
      </c>
      <c r="J3178" s="3">
        <v>5</v>
      </c>
      <c r="K3178" s="3">
        <v>1</v>
      </c>
      <c r="L3178" s="3">
        <v>1</v>
      </c>
      <c r="M3178" s="3">
        <v>379</v>
      </c>
    </row>
    <row r="3179" spans="1:13" x14ac:dyDescent="0.25">
      <c r="A3179" s="4" t="s">
        <v>151</v>
      </c>
      <c r="B3179" s="4" t="s">
        <v>79</v>
      </c>
      <c r="C3179" s="4" t="s">
        <v>80</v>
      </c>
      <c r="D3179" s="4" t="s">
        <v>130</v>
      </c>
      <c r="E3179" s="4" t="s">
        <v>131</v>
      </c>
      <c r="F3179" s="4" t="s">
        <v>66</v>
      </c>
      <c r="G3179" s="4" t="s">
        <v>67</v>
      </c>
      <c r="H3179" s="3">
        <v>370129</v>
      </c>
      <c r="I3179" s="3">
        <v>19313</v>
      </c>
      <c r="J3179" s="3">
        <v>473</v>
      </c>
      <c r="K3179" s="3">
        <v>4291</v>
      </c>
      <c r="L3179" s="3">
        <v>4291</v>
      </c>
      <c r="M3179" s="3">
        <v>389915</v>
      </c>
    </row>
    <row r="3180" spans="1:13" x14ac:dyDescent="0.25">
      <c r="A3180" s="4" t="s">
        <v>151</v>
      </c>
      <c r="B3180" s="4" t="s">
        <v>79</v>
      </c>
      <c r="C3180" s="4" t="s">
        <v>80</v>
      </c>
      <c r="D3180" s="4" t="s">
        <v>61</v>
      </c>
      <c r="E3180" s="4" t="s">
        <v>62</v>
      </c>
      <c r="F3180" s="4" t="s">
        <v>41</v>
      </c>
      <c r="G3180" s="4" t="s">
        <v>42</v>
      </c>
      <c r="H3180" s="3">
        <v>1829254279</v>
      </c>
      <c r="I3180" s="3">
        <v>176300792</v>
      </c>
      <c r="J3180" s="3">
        <v>1684208</v>
      </c>
      <c r="K3180" s="3">
        <v>40691859</v>
      </c>
      <c r="L3180" s="3">
        <v>30919862</v>
      </c>
      <c r="M3180" s="3">
        <v>2007239279</v>
      </c>
    </row>
    <row r="3181" spans="1:13" x14ac:dyDescent="0.25">
      <c r="A3181" s="4" t="s">
        <v>151</v>
      </c>
      <c r="B3181" s="4" t="s">
        <v>93</v>
      </c>
      <c r="C3181" s="4" t="s">
        <v>94</v>
      </c>
      <c r="D3181" s="4" t="s">
        <v>104</v>
      </c>
      <c r="E3181" s="4" t="s">
        <v>105</v>
      </c>
      <c r="F3181" s="4" t="s">
        <v>41</v>
      </c>
      <c r="G3181" s="4" t="s">
        <v>42</v>
      </c>
      <c r="H3181" s="3">
        <v>24259</v>
      </c>
      <c r="I3181" s="3">
        <v>0</v>
      </c>
      <c r="J3181" s="3">
        <v>0</v>
      </c>
      <c r="K3181" s="3">
        <v>8499</v>
      </c>
      <c r="L3181" s="3">
        <v>8499</v>
      </c>
      <c r="M3181" s="3">
        <v>24259</v>
      </c>
    </row>
    <row r="3182" spans="1:13" x14ac:dyDescent="0.25">
      <c r="A3182" s="4" t="s">
        <v>151</v>
      </c>
      <c r="B3182" s="4" t="s">
        <v>55</v>
      </c>
      <c r="C3182" s="4" t="s">
        <v>56</v>
      </c>
      <c r="D3182" s="4" t="s">
        <v>47</v>
      </c>
      <c r="E3182" s="4" t="s">
        <v>48</v>
      </c>
      <c r="F3182" s="4" t="s">
        <v>49</v>
      </c>
      <c r="G3182" s="4" t="s">
        <v>50</v>
      </c>
      <c r="H3182" s="3">
        <v>43939135</v>
      </c>
      <c r="I3182" s="3">
        <v>7143782</v>
      </c>
      <c r="J3182" s="3">
        <v>39654</v>
      </c>
      <c r="K3182" s="3">
        <v>191284790</v>
      </c>
      <c r="L3182" s="3">
        <v>191284790</v>
      </c>
      <c r="M3182" s="3">
        <v>51122571</v>
      </c>
    </row>
    <row r="3183" spans="1:13" x14ac:dyDescent="0.25">
      <c r="A3183" s="4" t="s">
        <v>151</v>
      </c>
      <c r="B3183" s="4" t="s">
        <v>51</v>
      </c>
      <c r="C3183" s="4" t="s">
        <v>52</v>
      </c>
      <c r="D3183" s="4" t="s">
        <v>61</v>
      </c>
      <c r="E3183" s="4" t="s">
        <v>62</v>
      </c>
      <c r="F3183" s="4" t="s">
        <v>41</v>
      </c>
      <c r="G3183" s="4" t="s">
        <v>42</v>
      </c>
      <c r="H3183" s="3">
        <v>34306521843</v>
      </c>
      <c r="I3183" s="3">
        <v>1696491751</v>
      </c>
      <c r="J3183" s="3">
        <v>29348375</v>
      </c>
      <c r="K3183" s="3">
        <v>38021928225</v>
      </c>
      <c r="L3183" s="3">
        <v>38868238565</v>
      </c>
      <c r="M3183" s="3">
        <v>36032361969</v>
      </c>
    </row>
    <row r="3184" spans="1:13" x14ac:dyDescent="0.25">
      <c r="A3184" s="4" t="s">
        <v>151</v>
      </c>
      <c r="B3184" s="4" t="s">
        <v>55</v>
      </c>
      <c r="C3184" s="4" t="s">
        <v>56</v>
      </c>
      <c r="D3184" s="4" t="s">
        <v>96</v>
      </c>
      <c r="E3184" s="4" t="s">
        <v>97</v>
      </c>
      <c r="F3184" s="4" t="s">
        <v>41</v>
      </c>
      <c r="G3184" s="4" t="s">
        <v>42</v>
      </c>
      <c r="H3184" s="3">
        <v>35111771</v>
      </c>
      <c r="I3184" s="3">
        <v>386553</v>
      </c>
      <c r="J3184" s="3">
        <v>86740</v>
      </c>
      <c r="K3184" s="3">
        <v>7013296</v>
      </c>
      <c r="L3184" s="3">
        <v>2836976</v>
      </c>
      <c r="M3184" s="3">
        <v>35585064</v>
      </c>
    </row>
    <row r="3185" spans="1:13" x14ac:dyDescent="0.25">
      <c r="A3185" s="4" t="s">
        <v>151</v>
      </c>
      <c r="B3185" s="4" t="s">
        <v>43</v>
      </c>
      <c r="C3185" s="4" t="s">
        <v>44</v>
      </c>
      <c r="D3185" s="4" t="s">
        <v>57</v>
      </c>
      <c r="E3185" s="4" t="s">
        <v>58</v>
      </c>
      <c r="F3185" s="4" t="s">
        <v>41</v>
      </c>
      <c r="G3185" s="4" t="s">
        <v>42</v>
      </c>
      <c r="H3185" s="3">
        <v>875296</v>
      </c>
      <c r="I3185" s="3">
        <v>95752</v>
      </c>
      <c r="J3185" s="3">
        <v>495</v>
      </c>
      <c r="K3185" s="3">
        <v>1085220</v>
      </c>
      <c r="L3185" s="3">
        <v>5125</v>
      </c>
      <c r="M3185" s="3">
        <v>971543</v>
      </c>
    </row>
    <row r="3186" spans="1:13" x14ac:dyDescent="0.25">
      <c r="A3186" s="4" t="s">
        <v>151</v>
      </c>
      <c r="B3186" s="4" t="s">
        <v>79</v>
      </c>
      <c r="C3186" s="4" t="s">
        <v>80</v>
      </c>
      <c r="D3186" s="4" t="s">
        <v>132</v>
      </c>
      <c r="E3186" s="4" t="s">
        <v>133</v>
      </c>
      <c r="F3186" s="4" t="s">
        <v>66</v>
      </c>
      <c r="G3186" s="4" t="s">
        <v>67</v>
      </c>
      <c r="H3186" s="3">
        <v>533950</v>
      </c>
      <c r="I3186" s="3">
        <v>45050</v>
      </c>
      <c r="J3186" s="3">
        <v>1009</v>
      </c>
      <c r="K3186" s="3">
        <v>3333</v>
      </c>
      <c r="L3186" s="3">
        <v>3333</v>
      </c>
      <c r="M3186" s="3">
        <v>580009</v>
      </c>
    </row>
    <row r="3187" spans="1:13" x14ac:dyDescent="0.25">
      <c r="A3187" s="4" t="s">
        <v>151</v>
      </c>
      <c r="B3187" s="4" t="s">
        <v>51</v>
      </c>
      <c r="C3187" s="4" t="s">
        <v>52</v>
      </c>
      <c r="D3187" s="4" t="s">
        <v>112</v>
      </c>
      <c r="E3187" s="4" t="s">
        <v>113</v>
      </c>
      <c r="F3187" s="4" t="s">
        <v>66</v>
      </c>
      <c r="G3187" s="4" t="s">
        <v>67</v>
      </c>
      <c r="H3187" s="3">
        <v>185156848</v>
      </c>
      <c r="I3187" s="3">
        <v>7351039</v>
      </c>
      <c r="J3187" s="3">
        <v>239557</v>
      </c>
      <c r="K3187" s="3">
        <v>30922760</v>
      </c>
      <c r="L3187" s="3">
        <v>30741100</v>
      </c>
      <c r="M3187" s="3">
        <v>192747444</v>
      </c>
    </row>
    <row r="3188" spans="1:13" x14ac:dyDescent="0.25">
      <c r="A3188" s="4" t="s">
        <v>151</v>
      </c>
      <c r="B3188" s="4" t="s">
        <v>43</v>
      </c>
      <c r="C3188" s="4" t="s">
        <v>44</v>
      </c>
      <c r="D3188" s="4" t="s">
        <v>102</v>
      </c>
      <c r="E3188" s="4" t="s">
        <v>103</v>
      </c>
      <c r="F3188" s="4" t="s">
        <v>41</v>
      </c>
      <c r="G3188" s="4" t="s">
        <v>42</v>
      </c>
      <c r="H3188" s="3">
        <v>26288</v>
      </c>
      <c r="I3188" s="3">
        <v>10169</v>
      </c>
      <c r="J3188" s="3">
        <v>17</v>
      </c>
      <c r="K3188" s="3">
        <v>1346</v>
      </c>
      <c r="L3188" s="3">
        <v>1346</v>
      </c>
      <c r="M3188" s="3">
        <v>36474</v>
      </c>
    </row>
    <row r="3189" spans="1:13" x14ac:dyDescent="0.25">
      <c r="A3189" s="4" t="s">
        <v>151</v>
      </c>
      <c r="B3189" s="4" t="s">
        <v>55</v>
      </c>
      <c r="C3189" s="4" t="s">
        <v>56</v>
      </c>
      <c r="D3189" s="4" t="s">
        <v>119</v>
      </c>
      <c r="E3189" s="4" t="s">
        <v>121</v>
      </c>
      <c r="F3189" s="4" t="s">
        <v>73</v>
      </c>
      <c r="G3189" s="4" t="s">
        <v>74</v>
      </c>
      <c r="H3189" s="3">
        <v>336472583</v>
      </c>
      <c r="I3189" s="3">
        <v>18156294</v>
      </c>
      <c r="J3189" s="3">
        <v>444566</v>
      </c>
      <c r="K3189" s="3">
        <v>54183798</v>
      </c>
      <c r="L3189" s="3">
        <v>54183798</v>
      </c>
      <c r="M3189" s="3">
        <v>355073443</v>
      </c>
    </row>
    <row r="3190" spans="1:13" x14ac:dyDescent="0.25">
      <c r="A3190" s="4" t="s">
        <v>151</v>
      </c>
      <c r="B3190" s="4" t="s">
        <v>79</v>
      </c>
      <c r="C3190" s="4" t="s">
        <v>80</v>
      </c>
      <c r="D3190" s="4" t="s">
        <v>91</v>
      </c>
      <c r="E3190" s="4" t="s">
        <v>92</v>
      </c>
      <c r="F3190" s="4" t="s">
        <v>41</v>
      </c>
      <c r="G3190" s="4" t="s">
        <v>42</v>
      </c>
      <c r="H3190" s="3">
        <v>1679882</v>
      </c>
      <c r="I3190" s="3">
        <v>266171</v>
      </c>
      <c r="J3190" s="3">
        <v>9701</v>
      </c>
      <c r="K3190" s="3">
        <v>12889</v>
      </c>
      <c r="L3190" s="3">
        <v>31940</v>
      </c>
      <c r="M3190" s="3">
        <v>1955754</v>
      </c>
    </row>
    <row r="3191" spans="1:13" x14ac:dyDescent="0.25">
      <c r="A3191" s="4" t="s">
        <v>151</v>
      </c>
      <c r="B3191" s="4" t="s">
        <v>93</v>
      </c>
      <c r="C3191" s="4" t="s">
        <v>94</v>
      </c>
      <c r="D3191" s="4" t="s">
        <v>75</v>
      </c>
      <c r="E3191" s="4" t="s">
        <v>76</v>
      </c>
      <c r="F3191" s="4" t="s">
        <v>41</v>
      </c>
      <c r="G3191" s="4" t="s">
        <v>42</v>
      </c>
      <c r="H3191" s="3">
        <v>1480</v>
      </c>
      <c r="I3191" s="3">
        <v>0</v>
      </c>
      <c r="J3191" s="3">
        <v>0</v>
      </c>
      <c r="K3191" s="3">
        <v>81</v>
      </c>
      <c r="L3191" s="3">
        <v>81</v>
      </c>
      <c r="M3191" s="3">
        <v>1480</v>
      </c>
    </row>
    <row r="3192" spans="1:13" x14ac:dyDescent="0.25">
      <c r="A3192" s="4" t="s">
        <v>151</v>
      </c>
      <c r="B3192" s="4" t="s">
        <v>93</v>
      </c>
      <c r="C3192" s="4" t="s">
        <v>94</v>
      </c>
      <c r="D3192" s="4" t="s">
        <v>124</v>
      </c>
      <c r="E3192" s="4" t="s">
        <v>125</v>
      </c>
      <c r="F3192" s="4" t="s">
        <v>41</v>
      </c>
      <c r="G3192" s="4" t="s">
        <v>42</v>
      </c>
      <c r="H3192" s="3">
        <v>13220</v>
      </c>
      <c r="I3192" s="3">
        <v>437</v>
      </c>
      <c r="J3192" s="3">
        <v>31</v>
      </c>
      <c r="K3192" s="3">
        <v>24</v>
      </c>
      <c r="L3192" s="3">
        <v>18</v>
      </c>
      <c r="M3192" s="3">
        <v>13688</v>
      </c>
    </row>
    <row r="3193" spans="1:13" x14ac:dyDescent="0.25">
      <c r="A3193" s="4" t="s">
        <v>151</v>
      </c>
      <c r="B3193" s="4" t="s">
        <v>114</v>
      </c>
      <c r="C3193" s="4" t="s">
        <v>137</v>
      </c>
      <c r="D3193" s="4" t="s">
        <v>61</v>
      </c>
      <c r="E3193" s="4" t="s">
        <v>62</v>
      </c>
      <c r="F3193" s="4" t="s">
        <v>41</v>
      </c>
      <c r="G3193" s="4" t="s">
        <v>42</v>
      </c>
      <c r="H3193" s="3">
        <v>76873690</v>
      </c>
      <c r="I3193" s="3">
        <v>740917</v>
      </c>
      <c r="J3193" s="3">
        <v>5068</v>
      </c>
      <c r="K3193" s="3">
        <v>2043628</v>
      </c>
      <c r="L3193" s="3">
        <v>2043756</v>
      </c>
      <c r="M3193" s="3">
        <v>77619675</v>
      </c>
    </row>
    <row r="3194" spans="1:13" x14ac:dyDescent="0.25">
      <c r="A3194" s="4" t="s">
        <v>151</v>
      </c>
      <c r="B3194" s="4" t="s">
        <v>51</v>
      </c>
      <c r="C3194" s="4" t="s">
        <v>52</v>
      </c>
      <c r="D3194" s="4" t="s">
        <v>126</v>
      </c>
      <c r="E3194" s="4" t="s">
        <v>127</v>
      </c>
      <c r="F3194" s="4" t="s">
        <v>41</v>
      </c>
      <c r="G3194" s="4" t="s">
        <v>42</v>
      </c>
      <c r="H3194" s="3">
        <v>19995696606</v>
      </c>
      <c r="I3194" s="3">
        <v>790485616</v>
      </c>
      <c r="J3194" s="3">
        <v>1738987</v>
      </c>
      <c r="K3194" s="3">
        <v>8536172629</v>
      </c>
      <c r="L3194" s="3">
        <v>26323173310</v>
      </c>
      <c r="M3194" s="3">
        <v>20787921209</v>
      </c>
    </row>
    <row r="3195" spans="1:13" x14ac:dyDescent="0.25">
      <c r="A3195" s="4" t="s">
        <v>151</v>
      </c>
      <c r="B3195" s="4" t="s">
        <v>47</v>
      </c>
      <c r="C3195" s="4" t="s">
        <v>63</v>
      </c>
      <c r="D3195" s="4" t="s">
        <v>64</v>
      </c>
      <c r="E3195" s="4" t="s">
        <v>65</v>
      </c>
      <c r="F3195" s="4" t="s">
        <v>66</v>
      </c>
      <c r="G3195" s="4" t="s">
        <v>67</v>
      </c>
      <c r="H3195" s="3">
        <v>1855245444</v>
      </c>
      <c r="I3195" s="3">
        <v>0</v>
      </c>
      <c r="J3195" s="3">
        <v>0</v>
      </c>
      <c r="K3195" s="3">
        <v>835153</v>
      </c>
      <c r="L3195" s="3">
        <v>14</v>
      </c>
      <c r="M3195" s="3">
        <v>1855245444</v>
      </c>
    </row>
    <row r="3196" spans="1:13" x14ac:dyDescent="0.25">
      <c r="A3196" s="4" t="s">
        <v>151</v>
      </c>
      <c r="B3196" s="4" t="s">
        <v>79</v>
      </c>
      <c r="C3196" s="4" t="s">
        <v>80</v>
      </c>
      <c r="D3196" s="4" t="s">
        <v>55</v>
      </c>
      <c r="E3196" s="4" t="s">
        <v>85</v>
      </c>
      <c r="F3196" s="4" t="s">
        <v>49</v>
      </c>
      <c r="G3196" s="4" t="s">
        <v>50</v>
      </c>
      <c r="H3196" s="3">
        <v>538021</v>
      </c>
      <c r="I3196" s="3">
        <v>79239</v>
      </c>
      <c r="J3196" s="3">
        <v>968</v>
      </c>
      <c r="K3196" s="3">
        <v>16639</v>
      </c>
      <c r="L3196" s="3">
        <v>16639</v>
      </c>
      <c r="M3196" s="3">
        <v>618228</v>
      </c>
    </row>
    <row r="3197" spans="1:13" x14ac:dyDescent="0.25">
      <c r="A3197" s="4" t="s">
        <v>151</v>
      </c>
      <c r="B3197" s="4" t="s">
        <v>55</v>
      </c>
      <c r="C3197" s="4" t="s">
        <v>56</v>
      </c>
      <c r="D3197" s="4" t="s">
        <v>98</v>
      </c>
      <c r="E3197" s="4" t="s">
        <v>99</v>
      </c>
      <c r="F3197" s="4" t="s">
        <v>41</v>
      </c>
      <c r="G3197" s="4" t="s">
        <v>42</v>
      </c>
      <c r="H3197" s="3">
        <v>113047784</v>
      </c>
      <c r="I3197" s="3">
        <v>1857286</v>
      </c>
      <c r="J3197" s="3">
        <v>121109</v>
      </c>
      <c r="K3197" s="3">
        <v>7932196</v>
      </c>
      <c r="L3197" s="3">
        <v>7917738</v>
      </c>
      <c r="M3197" s="3">
        <v>115026179</v>
      </c>
    </row>
    <row r="3198" spans="1:13" x14ac:dyDescent="0.25">
      <c r="A3198" s="4" t="s">
        <v>151</v>
      </c>
      <c r="B3198" s="4" t="s">
        <v>93</v>
      </c>
      <c r="C3198" s="4" t="s">
        <v>94</v>
      </c>
      <c r="D3198" s="4" t="s">
        <v>45</v>
      </c>
      <c r="E3198" s="4" t="s">
        <v>46</v>
      </c>
      <c r="F3198" s="4" t="s">
        <v>41</v>
      </c>
      <c r="G3198" s="4" t="s">
        <v>42</v>
      </c>
      <c r="H3198" s="3">
        <v>7247864</v>
      </c>
      <c r="I3198" s="3">
        <v>7472</v>
      </c>
      <c r="J3198" s="3">
        <v>11704</v>
      </c>
      <c r="K3198" s="3">
        <v>8280073</v>
      </c>
      <c r="L3198" s="3">
        <v>8280073</v>
      </c>
      <c r="M3198" s="3">
        <v>7267040</v>
      </c>
    </row>
    <row r="3199" spans="1:13" x14ac:dyDescent="0.25">
      <c r="A3199" s="4" t="s">
        <v>151</v>
      </c>
      <c r="B3199" s="4" t="s">
        <v>37</v>
      </c>
      <c r="C3199" s="4" t="s">
        <v>38</v>
      </c>
      <c r="D3199" s="4" t="s">
        <v>61</v>
      </c>
      <c r="E3199" s="4" t="s">
        <v>62</v>
      </c>
      <c r="F3199" s="4" t="s">
        <v>41</v>
      </c>
      <c r="G3199" s="4" t="s">
        <v>42</v>
      </c>
      <c r="H3199" s="3">
        <v>3512371</v>
      </c>
      <c r="I3199" s="3">
        <v>205163</v>
      </c>
      <c r="J3199" s="3">
        <v>1167</v>
      </c>
      <c r="K3199" s="3">
        <v>6140100</v>
      </c>
      <c r="L3199" s="3">
        <v>6140100</v>
      </c>
      <c r="M3199" s="3">
        <v>3718701</v>
      </c>
    </row>
    <row r="3200" spans="1:13" x14ac:dyDescent="0.25">
      <c r="A3200" s="4" t="s">
        <v>151</v>
      </c>
      <c r="B3200" s="4" t="s">
        <v>93</v>
      </c>
      <c r="C3200" s="4" t="s">
        <v>94</v>
      </c>
      <c r="D3200" s="4" t="s">
        <v>57</v>
      </c>
      <c r="E3200" s="4" t="s">
        <v>58</v>
      </c>
      <c r="F3200" s="4" t="s">
        <v>41</v>
      </c>
      <c r="G3200" s="4" t="s">
        <v>42</v>
      </c>
      <c r="H3200" s="3">
        <v>13773246</v>
      </c>
      <c r="I3200" s="3">
        <v>78566</v>
      </c>
      <c r="J3200" s="3">
        <v>6787</v>
      </c>
      <c r="K3200" s="3">
        <v>16316</v>
      </c>
      <c r="L3200" s="3">
        <v>363605</v>
      </c>
      <c r="M3200" s="3">
        <v>13858599</v>
      </c>
    </row>
    <row r="3201" spans="1:13" x14ac:dyDescent="0.25">
      <c r="A3201" s="4" t="s">
        <v>151</v>
      </c>
      <c r="B3201" s="4" t="s">
        <v>55</v>
      </c>
      <c r="C3201" s="4" t="s">
        <v>56</v>
      </c>
      <c r="D3201" s="4" t="s">
        <v>68</v>
      </c>
      <c r="E3201" s="4" t="s">
        <v>69</v>
      </c>
      <c r="F3201" s="4" t="s">
        <v>41</v>
      </c>
      <c r="G3201" s="4" t="s">
        <v>42</v>
      </c>
      <c r="H3201" s="3">
        <v>82667214</v>
      </c>
      <c r="I3201" s="3">
        <v>5815578</v>
      </c>
      <c r="J3201" s="3">
        <v>178189</v>
      </c>
      <c r="K3201" s="3">
        <v>39591888</v>
      </c>
      <c r="L3201" s="3">
        <v>44285675</v>
      </c>
      <c r="M3201" s="3">
        <v>88660981</v>
      </c>
    </row>
    <row r="3202" spans="1:13" x14ac:dyDescent="0.25">
      <c r="A3202" s="4" t="s">
        <v>151</v>
      </c>
      <c r="B3202" s="4" t="s">
        <v>43</v>
      </c>
      <c r="C3202" s="4" t="s">
        <v>44</v>
      </c>
      <c r="D3202" s="4" t="s">
        <v>75</v>
      </c>
      <c r="E3202" s="4" t="s">
        <v>76</v>
      </c>
      <c r="F3202" s="4" t="s">
        <v>41</v>
      </c>
      <c r="G3202" s="4" t="s">
        <v>42</v>
      </c>
      <c r="H3202" s="3">
        <v>15305</v>
      </c>
      <c r="I3202" s="3">
        <v>1075</v>
      </c>
      <c r="J3202" s="3">
        <v>0</v>
      </c>
      <c r="K3202" s="3">
        <v>86</v>
      </c>
      <c r="L3202" s="3">
        <v>86</v>
      </c>
      <c r="M3202" s="3">
        <v>16380</v>
      </c>
    </row>
    <row r="3203" spans="1:13" x14ac:dyDescent="0.25">
      <c r="A3203" s="4" t="s">
        <v>151</v>
      </c>
      <c r="B3203" s="4" t="s">
        <v>79</v>
      </c>
      <c r="C3203" s="4" t="s">
        <v>80</v>
      </c>
      <c r="D3203" s="4" t="s">
        <v>124</v>
      </c>
      <c r="E3203" s="4" t="s">
        <v>125</v>
      </c>
      <c r="F3203" s="4" t="s">
        <v>41</v>
      </c>
      <c r="G3203" s="4" t="s">
        <v>42</v>
      </c>
      <c r="H3203" s="3">
        <v>292759456</v>
      </c>
      <c r="I3203" s="3">
        <v>35151624</v>
      </c>
      <c r="J3203" s="3">
        <v>327646</v>
      </c>
      <c r="K3203" s="3">
        <v>31651138</v>
      </c>
      <c r="L3203" s="3">
        <v>6007848</v>
      </c>
      <c r="M3203" s="3">
        <v>328238726</v>
      </c>
    </row>
    <row r="3204" spans="1:13" x14ac:dyDescent="0.25">
      <c r="A3204" s="4" t="s">
        <v>151</v>
      </c>
      <c r="B3204" s="4" t="s">
        <v>51</v>
      </c>
      <c r="C3204" s="4" t="s">
        <v>52</v>
      </c>
      <c r="D3204" s="4" t="s">
        <v>70</v>
      </c>
      <c r="E3204" s="4" t="s">
        <v>71</v>
      </c>
      <c r="F3204" s="4" t="s">
        <v>41</v>
      </c>
      <c r="G3204" s="4" t="s">
        <v>42</v>
      </c>
      <c r="H3204" s="3">
        <v>555887766</v>
      </c>
      <c r="I3204" s="3">
        <v>41614882</v>
      </c>
      <c r="J3204" s="3">
        <v>534802</v>
      </c>
      <c r="K3204" s="3">
        <v>72304673</v>
      </c>
      <c r="L3204" s="3">
        <v>120321054</v>
      </c>
      <c r="M3204" s="3">
        <v>598037450</v>
      </c>
    </row>
    <row r="3205" spans="1:13" x14ac:dyDescent="0.25">
      <c r="A3205" s="4" t="s">
        <v>151</v>
      </c>
      <c r="B3205" s="4" t="s">
        <v>55</v>
      </c>
      <c r="C3205" s="4" t="s">
        <v>56</v>
      </c>
      <c r="D3205" s="4" t="s">
        <v>83</v>
      </c>
      <c r="E3205" s="4" t="s">
        <v>84</v>
      </c>
      <c r="F3205" s="4" t="s">
        <v>41</v>
      </c>
      <c r="G3205" s="4" t="s">
        <v>42</v>
      </c>
      <c r="H3205" s="3">
        <v>4234691207</v>
      </c>
      <c r="I3205" s="3">
        <v>60407267</v>
      </c>
      <c r="J3205" s="3">
        <v>4623946</v>
      </c>
      <c r="K3205" s="3">
        <v>54885684</v>
      </c>
      <c r="L3205" s="3">
        <v>323513463</v>
      </c>
      <c r="M3205" s="3">
        <v>4299722420</v>
      </c>
    </row>
    <row r="3206" spans="1:13" x14ac:dyDescent="0.25">
      <c r="A3206" s="4" t="s">
        <v>151</v>
      </c>
      <c r="B3206" s="4" t="s">
        <v>55</v>
      </c>
      <c r="C3206" s="4" t="s">
        <v>56</v>
      </c>
      <c r="D3206" s="4" t="s">
        <v>75</v>
      </c>
      <c r="E3206" s="4" t="s">
        <v>76</v>
      </c>
      <c r="F3206" s="4" t="s">
        <v>41</v>
      </c>
      <c r="G3206" s="4" t="s">
        <v>42</v>
      </c>
      <c r="H3206" s="3">
        <v>125662778</v>
      </c>
      <c r="I3206" s="3">
        <v>2439445</v>
      </c>
      <c r="J3206" s="3">
        <v>172282</v>
      </c>
      <c r="K3206" s="3">
        <v>27498441</v>
      </c>
      <c r="L3206" s="3">
        <v>28074111</v>
      </c>
      <c r="M3206" s="3">
        <v>128274505</v>
      </c>
    </row>
    <row r="3207" spans="1:13" x14ac:dyDescent="0.25">
      <c r="A3207" s="4" t="s">
        <v>151</v>
      </c>
      <c r="B3207" s="4" t="s">
        <v>114</v>
      </c>
      <c r="C3207" s="4" t="s">
        <v>137</v>
      </c>
      <c r="D3207" s="4" t="s">
        <v>122</v>
      </c>
      <c r="E3207" s="4" t="s">
        <v>123</v>
      </c>
      <c r="F3207" s="4" t="s">
        <v>41</v>
      </c>
      <c r="G3207" s="4" t="s">
        <v>42</v>
      </c>
      <c r="H3207" s="3">
        <v>132853857</v>
      </c>
      <c r="I3207" s="3">
        <v>1504868</v>
      </c>
      <c r="J3207" s="3">
        <v>57124</v>
      </c>
      <c r="K3207" s="3">
        <v>442860</v>
      </c>
      <c r="L3207" s="3">
        <v>5318485</v>
      </c>
      <c r="M3207" s="3">
        <v>134415849</v>
      </c>
    </row>
    <row r="3208" spans="1:13" x14ac:dyDescent="0.25">
      <c r="A3208" s="4" t="s">
        <v>151</v>
      </c>
      <c r="B3208" s="4" t="s">
        <v>43</v>
      </c>
      <c r="C3208" s="4" t="s">
        <v>44</v>
      </c>
      <c r="D3208" s="4" t="s">
        <v>77</v>
      </c>
      <c r="E3208" s="4" t="s">
        <v>78</v>
      </c>
      <c r="F3208" s="4" t="s">
        <v>41</v>
      </c>
      <c r="G3208" s="4" t="s">
        <v>42</v>
      </c>
      <c r="H3208" s="3">
        <v>1625</v>
      </c>
      <c r="I3208" s="3">
        <v>263</v>
      </c>
      <c r="J3208" s="3">
        <v>0</v>
      </c>
      <c r="K3208" s="3">
        <v>10</v>
      </c>
      <c r="L3208" s="3">
        <v>10</v>
      </c>
      <c r="M3208" s="3">
        <v>1888</v>
      </c>
    </row>
    <row r="3209" spans="1:13" x14ac:dyDescent="0.25">
      <c r="A3209" s="4" t="s">
        <v>151</v>
      </c>
      <c r="B3209" s="4" t="s">
        <v>79</v>
      </c>
      <c r="C3209" s="4" t="s">
        <v>80</v>
      </c>
      <c r="D3209" s="4" t="s">
        <v>100</v>
      </c>
      <c r="E3209" s="4" t="s">
        <v>101</v>
      </c>
      <c r="F3209" s="4" t="s">
        <v>41</v>
      </c>
      <c r="G3209" s="4" t="s">
        <v>42</v>
      </c>
      <c r="H3209" s="3">
        <v>899169595</v>
      </c>
      <c r="I3209" s="3">
        <v>117231576</v>
      </c>
      <c r="J3209" s="3">
        <v>927135</v>
      </c>
      <c r="K3209" s="3">
        <v>476008157</v>
      </c>
      <c r="L3209" s="3">
        <v>16232802</v>
      </c>
      <c r="M3209" s="3">
        <v>1017328306</v>
      </c>
    </row>
    <row r="3210" spans="1:13" x14ac:dyDescent="0.25">
      <c r="A3210" s="4" t="s">
        <v>151</v>
      </c>
      <c r="B3210" s="4" t="s">
        <v>79</v>
      </c>
      <c r="C3210" s="4" t="s">
        <v>80</v>
      </c>
      <c r="D3210" s="4" t="s">
        <v>59</v>
      </c>
      <c r="E3210" s="4" t="s">
        <v>95</v>
      </c>
      <c r="F3210" s="4" t="s">
        <v>73</v>
      </c>
      <c r="G3210" s="4" t="s">
        <v>74</v>
      </c>
      <c r="H3210" s="3">
        <v>506953</v>
      </c>
      <c r="I3210" s="3">
        <v>232720</v>
      </c>
      <c r="J3210" s="3">
        <v>608</v>
      </c>
      <c r="K3210" s="3">
        <v>40996</v>
      </c>
      <c r="L3210" s="3">
        <v>41085</v>
      </c>
      <c r="M3210" s="3">
        <v>740281</v>
      </c>
    </row>
    <row r="3211" spans="1:13" x14ac:dyDescent="0.25">
      <c r="A3211" s="4" t="s">
        <v>151</v>
      </c>
      <c r="B3211" s="4" t="s">
        <v>51</v>
      </c>
      <c r="C3211" s="4" t="s">
        <v>52</v>
      </c>
      <c r="D3211" s="4" t="s">
        <v>57</v>
      </c>
      <c r="E3211" s="4" t="s">
        <v>58</v>
      </c>
      <c r="F3211" s="4" t="s">
        <v>41</v>
      </c>
      <c r="G3211" s="4" t="s">
        <v>42</v>
      </c>
      <c r="H3211" s="3">
        <v>9474238367</v>
      </c>
      <c r="I3211" s="3">
        <v>228054010</v>
      </c>
      <c r="J3211" s="3">
        <v>9832783</v>
      </c>
      <c r="K3211" s="3">
        <v>18470407927</v>
      </c>
      <c r="L3211" s="3">
        <v>400489770</v>
      </c>
      <c r="M3211" s="3">
        <v>9712125160</v>
      </c>
    </row>
    <row r="3212" spans="1:13" x14ac:dyDescent="0.25">
      <c r="A3212" s="4" t="s">
        <v>151</v>
      </c>
      <c r="B3212" s="4" t="s">
        <v>43</v>
      </c>
      <c r="C3212" s="4" t="s">
        <v>44</v>
      </c>
      <c r="D3212" s="4" t="s">
        <v>83</v>
      </c>
      <c r="E3212" s="4" t="s">
        <v>84</v>
      </c>
      <c r="F3212" s="4" t="s">
        <v>41</v>
      </c>
      <c r="G3212" s="4" t="s">
        <v>42</v>
      </c>
      <c r="H3212" s="3">
        <v>12457</v>
      </c>
      <c r="I3212" s="3">
        <v>373</v>
      </c>
      <c r="J3212" s="3">
        <v>2</v>
      </c>
      <c r="K3212" s="3">
        <v>143</v>
      </c>
      <c r="L3212" s="3">
        <v>45</v>
      </c>
      <c r="M3212" s="3">
        <v>12832</v>
      </c>
    </row>
    <row r="3213" spans="1:13" x14ac:dyDescent="0.25">
      <c r="A3213" s="4" t="s">
        <v>151</v>
      </c>
      <c r="B3213" s="4" t="s">
        <v>51</v>
      </c>
      <c r="C3213" s="4" t="s">
        <v>52</v>
      </c>
      <c r="D3213" s="4" t="s">
        <v>100</v>
      </c>
      <c r="E3213" s="4" t="s">
        <v>101</v>
      </c>
      <c r="F3213" s="4" t="s">
        <v>41</v>
      </c>
      <c r="G3213" s="4" t="s">
        <v>42</v>
      </c>
      <c r="H3213" s="3">
        <v>4460999757</v>
      </c>
      <c r="I3213" s="3">
        <v>258850967</v>
      </c>
      <c r="J3213" s="3">
        <v>4851666</v>
      </c>
      <c r="K3213" s="3">
        <v>1716365008</v>
      </c>
      <c r="L3213" s="3">
        <v>1076799019</v>
      </c>
      <c r="M3213" s="3">
        <v>4724702390</v>
      </c>
    </row>
    <row r="3214" spans="1:13" x14ac:dyDescent="0.25">
      <c r="A3214" s="4" t="s">
        <v>151</v>
      </c>
      <c r="B3214" s="4" t="s">
        <v>68</v>
      </c>
      <c r="C3214" s="4" t="s">
        <v>141</v>
      </c>
      <c r="D3214" s="4" t="s">
        <v>98</v>
      </c>
      <c r="E3214" s="4" t="s">
        <v>99</v>
      </c>
      <c r="F3214" s="4" t="s">
        <v>41</v>
      </c>
      <c r="G3214" s="4" t="s">
        <v>42</v>
      </c>
      <c r="H3214" s="3">
        <v>999</v>
      </c>
      <c r="I3214" s="3">
        <v>0</v>
      </c>
      <c r="J3214" s="3">
        <v>0</v>
      </c>
      <c r="K3214" s="3">
        <v>2</v>
      </c>
      <c r="L3214" s="3">
        <v>2</v>
      </c>
      <c r="M3214" s="3">
        <v>999</v>
      </c>
    </row>
    <row r="3215" spans="1:13" x14ac:dyDescent="0.25">
      <c r="A3215" s="4" t="s">
        <v>151</v>
      </c>
      <c r="B3215" s="4" t="s">
        <v>79</v>
      </c>
      <c r="C3215" s="4" t="s">
        <v>80</v>
      </c>
      <c r="D3215" s="4" t="s">
        <v>51</v>
      </c>
      <c r="E3215" s="4" t="s">
        <v>72</v>
      </c>
      <c r="F3215" s="4" t="s">
        <v>73</v>
      </c>
      <c r="G3215" s="4" t="s">
        <v>74</v>
      </c>
      <c r="H3215" s="3">
        <v>135928676</v>
      </c>
      <c r="I3215" s="3">
        <v>20178652</v>
      </c>
      <c r="J3215" s="3">
        <v>147748</v>
      </c>
      <c r="K3215" s="3">
        <v>35187743</v>
      </c>
      <c r="L3215" s="3">
        <v>7835266</v>
      </c>
      <c r="M3215" s="3">
        <v>156255076</v>
      </c>
    </row>
    <row r="3216" spans="1:13" x14ac:dyDescent="0.25">
      <c r="A3216" s="4" t="s">
        <v>151</v>
      </c>
      <c r="B3216" s="4" t="s">
        <v>55</v>
      </c>
      <c r="C3216" s="4" t="s">
        <v>56</v>
      </c>
      <c r="D3216" s="4" t="s">
        <v>117</v>
      </c>
      <c r="E3216" s="4" t="s">
        <v>118</v>
      </c>
      <c r="F3216" s="4" t="s">
        <v>41</v>
      </c>
      <c r="G3216" s="4" t="s">
        <v>42</v>
      </c>
      <c r="H3216" s="3">
        <v>56344249</v>
      </c>
      <c r="I3216" s="3">
        <v>1604681</v>
      </c>
      <c r="J3216" s="3">
        <v>141460</v>
      </c>
      <c r="K3216" s="3">
        <v>6035818</v>
      </c>
      <c r="L3216" s="3">
        <v>6035590</v>
      </c>
      <c r="M3216" s="3">
        <v>58090390</v>
      </c>
    </row>
    <row r="3217" spans="1:13" x14ac:dyDescent="0.25">
      <c r="A3217" s="4" t="s">
        <v>151</v>
      </c>
      <c r="B3217" s="4" t="s">
        <v>93</v>
      </c>
      <c r="C3217" s="4" t="s">
        <v>94</v>
      </c>
      <c r="D3217" s="4" t="s">
        <v>89</v>
      </c>
      <c r="E3217" s="4" t="s">
        <v>90</v>
      </c>
      <c r="F3217" s="4" t="s">
        <v>66</v>
      </c>
      <c r="G3217" s="4" t="s">
        <v>67</v>
      </c>
      <c r="H3217" s="3">
        <v>22000</v>
      </c>
      <c r="I3217" s="3">
        <v>939</v>
      </c>
      <c r="J3217" s="3">
        <v>0</v>
      </c>
      <c r="K3217" s="3">
        <v>2</v>
      </c>
      <c r="L3217" s="3">
        <v>97</v>
      </c>
      <c r="M3217" s="3">
        <v>22939</v>
      </c>
    </row>
    <row r="3218" spans="1:13" x14ac:dyDescent="0.25">
      <c r="A3218" s="4" t="s">
        <v>151</v>
      </c>
      <c r="B3218" s="4" t="s">
        <v>51</v>
      </c>
      <c r="C3218" s="4" t="s">
        <v>52</v>
      </c>
      <c r="D3218" s="4" t="s">
        <v>114</v>
      </c>
      <c r="E3218" s="4" t="s">
        <v>115</v>
      </c>
      <c r="F3218" s="4" t="s">
        <v>41</v>
      </c>
      <c r="G3218" s="4" t="s">
        <v>42</v>
      </c>
      <c r="H3218" s="3">
        <v>3941461456</v>
      </c>
      <c r="I3218" s="3">
        <v>206570346</v>
      </c>
      <c r="J3218" s="3">
        <v>3853634</v>
      </c>
      <c r="K3218" s="3">
        <v>1908585867</v>
      </c>
      <c r="L3218" s="3">
        <v>1931306171</v>
      </c>
      <c r="M3218" s="3">
        <v>4151885436</v>
      </c>
    </row>
    <row r="3219" spans="1:13" x14ac:dyDescent="0.25">
      <c r="A3219" s="4" t="s">
        <v>151</v>
      </c>
      <c r="B3219" s="4" t="s">
        <v>55</v>
      </c>
      <c r="C3219" s="4" t="s">
        <v>56</v>
      </c>
      <c r="D3219" s="4" t="s">
        <v>61</v>
      </c>
      <c r="E3219" s="4" t="s">
        <v>62</v>
      </c>
      <c r="F3219" s="4" t="s">
        <v>41</v>
      </c>
      <c r="G3219" s="4" t="s">
        <v>42</v>
      </c>
      <c r="H3219" s="3">
        <v>1203433526</v>
      </c>
      <c r="I3219" s="3">
        <v>35620048</v>
      </c>
      <c r="J3219" s="3">
        <v>1634456</v>
      </c>
      <c r="K3219" s="3">
        <v>431090108</v>
      </c>
      <c r="L3219" s="3">
        <v>432600524</v>
      </c>
      <c r="M3219" s="3">
        <v>1240688030</v>
      </c>
    </row>
    <row r="3220" spans="1:13" x14ac:dyDescent="0.25">
      <c r="A3220" s="4" t="s">
        <v>151</v>
      </c>
      <c r="B3220" s="4" t="s">
        <v>51</v>
      </c>
      <c r="C3220" s="4" t="s">
        <v>52</v>
      </c>
      <c r="D3220" s="4" t="s">
        <v>96</v>
      </c>
      <c r="E3220" s="4" t="s">
        <v>97</v>
      </c>
      <c r="F3220" s="4" t="s">
        <v>41</v>
      </c>
      <c r="G3220" s="4" t="s">
        <v>42</v>
      </c>
      <c r="H3220" s="3">
        <v>1075801394</v>
      </c>
      <c r="I3220" s="3">
        <v>50695567</v>
      </c>
      <c r="J3220" s="3">
        <v>1174181</v>
      </c>
      <c r="K3220" s="3">
        <v>292270853</v>
      </c>
      <c r="L3220" s="3">
        <v>134441502</v>
      </c>
      <c r="M3220" s="3">
        <v>1127671142</v>
      </c>
    </row>
    <row r="3221" spans="1:13" x14ac:dyDescent="0.25">
      <c r="A3221" s="4" t="s">
        <v>151</v>
      </c>
      <c r="B3221" s="4" t="s">
        <v>93</v>
      </c>
      <c r="C3221" s="4" t="s">
        <v>94</v>
      </c>
      <c r="D3221" s="4" t="s">
        <v>96</v>
      </c>
      <c r="E3221" s="4" t="s">
        <v>97</v>
      </c>
      <c r="F3221" s="4" t="s">
        <v>41</v>
      </c>
      <c r="G3221" s="4" t="s">
        <v>42</v>
      </c>
      <c r="H3221" s="3">
        <v>2184606</v>
      </c>
      <c r="I3221" s="3">
        <v>288</v>
      </c>
      <c r="J3221" s="3">
        <v>18</v>
      </c>
      <c r="K3221" s="3">
        <v>177731</v>
      </c>
      <c r="L3221" s="3">
        <v>208781</v>
      </c>
      <c r="M3221" s="3">
        <v>2184912</v>
      </c>
    </row>
    <row r="3222" spans="1:13" x14ac:dyDescent="0.25">
      <c r="A3222" s="4" t="s">
        <v>151</v>
      </c>
      <c r="B3222" s="4" t="s">
        <v>114</v>
      </c>
      <c r="C3222" s="4" t="s">
        <v>137</v>
      </c>
      <c r="D3222" s="4" t="s">
        <v>75</v>
      </c>
      <c r="E3222" s="4" t="s">
        <v>76</v>
      </c>
      <c r="F3222" s="4" t="s">
        <v>41</v>
      </c>
      <c r="G3222" s="4" t="s">
        <v>42</v>
      </c>
      <c r="H3222" s="3">
        <v>1292017</v>
      </c>
      <c r="I3222" s="3">
        <v>7957</v>
      </c>
      <c r="J3222" s="3">
        <v>312</v>
      </c>
      <c r="K3222" s="3">
        <v>11775</v>
      </c>
      <c r="L3222" s="3">
        <v>20578</v>
      </c>
      <c r="M3222" s="3">
        <v>1300286</v>
      </c>
    </row>
    <row r="3223" spans="1:13" x14ac:dyDescent="0.25">
      <c r="A3223" s="4" t="s">
        <v>151</v>
      </c>
      <c r="B3223" s="4" t="s">
        <v>55</v>
      </c>
      <c r="C3223" s="4" t="s">
        <v>56</v>
      </c>
      <c r="D3223" s="4" t="s">
        <v>43</v>
      </c>
      <c r="E3223" s="4" t="s">
        <v>116</v>
      </c>
      <c r="F3223" s="4" t="s">
        <v>49</v>
      </c>
      <c r="G3223" s="4" t="s">
        <v>50</v>
      </c>
      <c r="H3223" s="3">
        <v>1005049</v>
      </c>
      <c r="I3223" s="3">
        <v>177484</v>
      </c>
      <c r="J3223" s="3">
        <v>74</v>
      </c>
      <c r="K3223" s="3">
        <v>3994110</v>
      </c>
      <c r="L3223" s="3">
        <v>3994110</v>
      </c>
      <c r="M3223" s="3">
        <v>1182607</v>
      </c>
    </row>
    <row r="3224" spans="1:13" x14ac:dyDescent="0.25">
      <c r="A3224" s="4" t="s">
        <v>151</v>
      </c>
      <c r="B3224" s="4" t="s">
        <v>51</v>
      </c>
      <c r="C3224" s="4" t="s">
        <v>52</v>
      </c>
      <c r="D3224" s="4" t="s">
        <v>124</v>
      </c>
      <c r="E3224" s="4" t="s">
        <v>125</v>
      </c>
      <c r="F3224" s="4" t="s">
        <v>41</v>
      </c>
      <c r="G3224" s="4" t="s">
        <v>42</v>
      </c>
      <c r="H3224" s="3">
        <v>2165868489</v>
      </c>
      <c r="I3224" s="3">
        <v>54111668</v>
      </c>
      <c r="J3224" s="3">
        <v>1998838</v>
      </c>
      <c r="K3224" s="3">
        <v>816459521</v>
      </c>
      <c r="L3224" s="3">
        <v>133398278</v>
      </c>
      <c r="M3224" s="3">
        <v>2221978995</v>
      </c>
    </row>
    <row r="3225" spans="1:13" x14ac:dyDescent="0.25">
      <c r="A3225" s="4" t="s">
        <v>151</v>
      </c>
      <c r="B3225" s="4" t="s">
        <v>93</v>
      </c>
      <c r="C3225" s="4" t="s">
        <v>94</v>
      </c>
      <c r="D3225" s="4" t="s">
        <v>87</v>
      </c>
      <c r="E3225" s="4" t="s">
        <v>88</v>
      </c>
      <c r="F3225" s="4" t="s">
        <v>41</v>
      </c>
      <c r="G3225" s="4" t="s">
        <v>42</v>
      </c>
      <c r="H3225" s="3">
        <v>1243</v>
      </c>
      <c r="I3225" s="3">
        <v>663</v>
      </c>
      <c r="J3225" s="3">
        <v>0</v>
      </c>
      <c r="K3225" s="3">
        <v>797</v>
      </c>
      <c r="L3225" s="3">
        <v>797</v>
      </c>
      <c r="M3225" s="3">
        <v>1906</v>
      </c>
    </row>
    <row r="3226" spans="1:13" x14ac:dyDescent="0.25">
      <c r="A3226" s="4" t="s">
        <v>151</v>
      </c>
      <c r="B3226" s="4" t="s">
        <v>43</v>
      </c>
      <c r="C3226" s="4" t="s">
        <v>44</v>
      </c>
      <c r="D3226" s="4" t="s">
        <v>122</v>
      </c>
      <c r="E3226" s="4" t="s">
        <v>123</v>
      </c>
      <c r="F3226" s="4" t="s">
        <v>41</v>
      </c>
      <c r="G3226" s="4" t="s">
        <v>42</v>
      </c>
      <c r="H3226" s="3">
        <v>339014</v>
      </c>
      <c r="I3226" s="3">
        <v>44274</v>
      </c>
      <c r="J3226" s="3">
        <v>304</v>
      </c>
      <c r="K3226" s="3">
        <v>3284</v>
      </c>
      <c r="L3226" s="3">
        <v>2151</v>
      </c>
      <c r="M3226" s="3">
        <v>383592</v>
      </c>
    </row>
    <row r="3227" spans="1:13" x14ac:dyDescent="0.25">
      <c r="A3227" s="4" t="s">
        <v>151</v>
      </c>
      <c r="B3227" s="4" t="s">
        <v>93</v>
      </c>
      <c r="C3227" s="4" t="s">
        <v>94</v>
      </c>
      <c r="D3227" s="4" t="s">
        <v>53</v>
      </c>
      <c r="E3227" s="4" t="s">
        <v>54</v>
      </c>
      <c r="F3227" s="4" t="s">
        <v>41</v>
      </c>
      <c r="G3227" s="4" t="s">
        <v>42</v>
      </c>
      <c r="H3227" s="3">
        <v>18088</v>
      </c>
      <c r="I3227" s="3">
        <v>1589</v>
      </c>
      <c r="J3227" s="3">
        <v>5</v>
      </c>
      <c r="K3227" s="3">
        <v>618</v>
      </c>
      <c r="L3227" s="3">
        <v>128</v>
      </c>
      <c r="M3227" s="3">
        <v>19682</v>
      </c>
    </row>
    <row r="3228" spans="1:13" x14ac:dyDescent="0.25">
      <c r="A3228" s="4" t="s">
        <v>151</v>
      </c>
      <c r="B3228" s="4" t="s">
        <v>79</v>
      </c>
      <c r="C3228" s="4" t="s">
        <v>80</v>
      </c>
      <c r="D3228" s="4" t="s">
        <v>112</v>
      </c>
      <c r="E3228" s="4" t="s">
        <v>113</v>
      </c>
      <c r="F3228" s="4" t="s">
        <v>66</v>
      </c>
      <c r="G3228" s="4" t="s">
        <v>67</v>
      </c>
      <c r="H3228" s="3">
        <v>91221485</v>
      </c>
      <c r="I3228" s="3">
        <v>16013427</v>
      </c>
      <c r="J3228" s="3">
        <v>137011</v>
      </c>
      <c r="K3228" s="3">
        <v>3088526</v>
      </c>
      <c r="L3228" s="3">
        <v>3078814</v>
      </c>
      <c r="M3228" s="3">
        <v>107371923</v>
      </c>
    </row>
    <row r="3229" spans="1:13" x14ac:dyDescent="0.25">
      <c r="A3229" s="4" t="s">
        <v>151</v>
      </c>
      <c r="B3229" s="4" t="s">
        <v>114</v>
      </c>
      <c r="C3229" s="4" t="s">
        <v>137</v>
      </c>
      <c r="D3229" s="4" t="s">
        <v>91</v>
      </c>
      <c r="E3229" s="4" t="s">
        <v>92</v>
      </c>
      <c r="F3229" s="4" t="s">
        <v>41</v>
      </c>
      <c r="G3229" s="4" t="s">
        <v>42</v>
      </c>
      <c r="H3229" s="3">
        <v>2568417</v>
      </c>
      <c r="I3229" s="3">
        <v>36012</v>
      </c>
      <c r="J3229" s="3">
        <v>0</v>
      </c>
      <c r="K3229" s="3">
        <v>153382</v>
      </c>
      <c r="L3229" s="3">
        <v>306802</v>
      </c>
      <c r="M3229" s="3">
        <v>2604429</v>
      </c>
    </row>
    <row r="3230" spans="1:13" x14ac:dyDescent="0.25">
      <c r="A3230" s="4" t="s">
        <v>151</v>
      </c>
      <c r="B3230" s="4" t="s">
        <v>114</v>
      </c>
      <c r="C3230" s="4" t="s">
        <v>137</v>
      </c>
      <c r="D3230" s="4" t="s">
        <v>96</v>
      </c>
      <c r="E3230" s="4" t="s">
        <v>97</v>
      </c>
      <c r="F3230" s="4" t="s">
        <v>41</v>
      </c>
      <c r="G3230" s="4" t="s">
        <v>42</v>
      </c>
      <c r="H3230" s="3">
        <v>1792732</v>
      </c>
      <c r="I3230" s="3">
        <v>18633</v>
      </c>
      <c r="J3230" s="3">
        <v>0</v>
      </c>
      <c r="K3230" s="3">
        <v>67704</v>
      </c>
      <c r="L3230" s="3">
        <v>32225</v>
      </c>
      <c r="M3230" s="3">
        <v>1811365</v>
      </c>
    </row>
    <row r="3231" spans="1:13" x14ac:dyDescent="0.25">
      <c r="A3231" s="4" t="s">
        <v>151</v>
      </c>
      <c r="B3231" s="4" t="s">
        <v>51</v>
      </c>
      <c r="C3231" s="4" t="s">
        <v>52</v>
      </c>
      <c r="D3231" s="4" t="s">
        <v>59</v>
      </c>
      <c r="E3231" s="4" t="s">
        <v>95</v>
      </c>
      <c r="F3231" s="4" t="s">
        <v>73</v>
      </c>
      <c r="G3231" s="4" t="s">
        <v>74</v>
      </c>
      <c r="H3231" s="3">
        <v>289555911</v>
      </c>
      <c r="I3231" s="3">
        <v>8478463</v>
      </c>
      <c r="J3231" s="3">
        <v>292597</v>
      </c>
      <c r="K3231" s="3">
        <v>99109281</v>
      </c>
      <c r="L3231" s="3">
        <v>99150578</v>
      </c>
      <c r="M3231" s="3">
        <v>298326971</v>
      </c>
    </row>
    <row r="3232" spans="1:13" x14ac:dyDescent="0.25">
      <c r="A3232" s="4" t="s">
        <v>151</v>
      </c>
      <c r="B3232" s="4" t="s">
        <v>51</v>
      </c>
      <c r="C3232" s="4" t="s">
        <v>52</v>
      </c>
      <c r="D3232" s="4" t="s">
        <v>128</v>
      </c>
      <c r="E3232" s="4" t="s">
        <v>129</v>
      </c>
      <c r="F3232" s="4" t="s">
        <v>66</v>
      </c>
      <c r="G3232" s="4" t="s">
        <v>67</v>
      </c>
      <c r="H3232" s="3">
        <v>12999413</v>
      </c>
      <c r="I3232" s="3">
        <v>827007</v>
      </c>
      <c r="J3232" s="3">
        <v>20492</v>
      </c>
      <c r="K3232" s="3">
        <v>11849681</v>
      </c>
      <c r="L3232" s="3">
        <v>11849681</v>
      </c>
      <c r="M3232" s="3">
        <v>13846912</v>
      </c>
    </row>
    <row r="3233" spans="1:13" x14ac:dyDescent="0.25">
      <c r="A3233" s="4" t="s">
        <v>151</v>
      </c>
      <c r="B3233" s="4" t="s">
        <v>79</v>
      </c>
      <c r="C3233" s="4" t="s">
        <v>80</v>
      </c>
      <c r="D3233" s="4" t="s">
        <v>87</v>
      </c>
      <c r="E3233" s="4" t="s">
        <v>88</v>
      </c>
      <c r="F3233" s="4" t="s">
        <v>41</v>
      </c>
      <c r="G3233" s="4" t="s">
        <v>42</v>
      </c>
      <c r="H3233" s="3">
        <v>30802188</v>
      </c>
      <c r="I3233" s="3">
        <v>23923719</v>
      </c>
      <c r="J3233" s="3">
        <v>54271</v>
      </c>
      <c r="K3233" s="3">
        <v>3054988</v>
      </c>
      <c r="L3233" s="3">
        <v>3017330</v>
      </c>
      <c r="M3233" s="3">
        <v>54780178</v>
      </c>
    </row>
    <row r="3234" spans="1:13" x14ac:dyDescent="0.25">
      <c r="A3234" s="4" t="s">
        <v>151</v>
      </c>
      <c r="B3234" s="4" t="s">
        <v>37</v>
      </c>
      <c r="C3234" s="4" t="s">
        <v>38</v>
      </c>
      <c r="D3234" s="4" t="s">
        <v>68</v>
      </c>
      <c r="E3234" s="4" t="s">
        <v>69</v>
      </c>
      <c r="F3234" s="4" t="s">
        <v>41</v>
      </c>
      <c r="G3234" s="4" t="s">
        <v>42</v>
      </c>
      <c r="H3234" s="3">
        <v>16187640</v>
      </c>
      <c r="I3234" s="3">
        <v>716400</v>
      </c>
      <c r="J3234" s="3">
        <v>5446</v>
      </c>
      <c r="K3234" s="3">
        <v>23880000</v>
      </c>
      <c r="L3234" s="3">
        <v>23880000</v>
      </c>
      <c r="M3234" s="3">
        <v>16909486</v>
      </c>
    </row>
    <row r="3235" spans="1:13" x14ac:dyDescent="0.25">
      <c r="A3235" s="4" t="s">
        <v>151</v>
      </c>
      <c r="B3235" s="4" t="s">
        <v>114</v>
      </c>
      <c r="C3235" s="4" t="s">
        <v>137</v>
      </c>
      <c r="D3235" s="4" t="s">
        <v>68</v>
      </c>
      <c r="E3235" s="4" t="s">
        <v>69</v>
      </c>
      <c r="F3235" s="4" t="s">
        <v>41</v>
      </c>
      <c r="G3235" s="4" t="s">
        <v>42</v>
      </c>
      <c r="H3235" s="3">
        <v>43495792</v>
      </c>
      <c r="I3235" s="3">
        <v>523253</v>
      </c>
      <c r="J3235" s="3">
        <v>0</v>
      </c>
      <c r="K3235" s="3">
        <v>3276113</v>
      </c>
      <c r="L3235" s="3">
        <v>5691063</v>
      </c>
      <c r="M3235" s="3">
        <v>44019045</v>
      </c>
    </row>
    <row r="3236" spans="1:13" x14ac:dyDescent="0.25">
      <c r="A3236" s="4" t="s">
        <v>151</v>
      </c>
      <c r="B3236" s="4" t="s">
        <v>93</v>
      </c>
      <c r="C3236" s="4" t="s">
        <v>94</v>
      </c>
      <c r="D3236" s="4" t="s">
        <v>114</v>
      </c>
      <c r="E3236" s="4" t="s">
        <v>115</v>
      </c>
      <c r="F3236" s="4" t="s">
        <v>41</v>
      </c>
      <c r="G3236" s="4" t="s">
        <v>42</v>
      </c>
      <c r="H3236" s="3">
        <v>38316</v>
      </c>
      <c r="I3236" s="3">
        <v>0</v>
      </c>
      <c r="J3236" s="3">
        <v>0</v>
      </c>
      <c r="K3236" s="3">
        <v>2889</v>
      </c>
      <c r="L3236" s="3">
        <v>22</v>
      </c>
      <c r="M3236" s="3">
        <v>38316</v>
      </c>
    </row>
    <row r="3237" spans="1:13" x14ac:dyDescent="0.25">
      <c r="A3237" s="4" t="s">
        <v>151</v>
      </c>
      <c r="B3237" s="4" t="s">
        <v>43</v>
      </c>
      <c r="C3237" s="4" t="s">
        <v>44</v>
      </c>
      <c r="D3237" s="4" t="s">
        <v>104</v>
      </c>
      <c r="E3237" s="4" t="s">
        <v>105</v>
      </c>
      <c r="F3237" s="4" t="s">
        <v>41</v>
      </c>
      <c r="G3237" s="4" t="s">
        <v>42</v>
      </c>
      <c r="H3237" s="3">
        <v>96076</v>
      </c>
      <c r="I3237" s="3">
        <v>5127</v>
      </c>
      <c r="J3237" s="3">
        <v>4</v>
      </c>
      <c r="K3237" s="3">
        <v>269</v>
      </c>
      <c r="L3237" s="3">
        <v>269</v>
      </c>
      <c r="M3237" s="3">
        <v>101207</v>
      </c>
    </row>
    <row r="3238" spans="1:13" x14ac:dyDescent="0.25">
      <c r="A3238" s="4" t="s">
        <v>151</v>
      </c>
      <c r="B3238" s="4" t="s">
        <v>93</v>
      </c>
      <c r="C3238" s="4" t="s">
        <v>94</v>
      </c>
      <c r="D3238" s="4" t="s">
        <v>61</v>
      </c>
      <c r="E3238" s="4" t="s">
        <v>62</v>
      </c>
      <c r="F3238" s="4" t="s">
        <v>41</v>
      </c>
      <c r="G3238" s="4" t="s">
        <v>42</v>
      </c>
      <c r="H3238" s="3">
        <v>332877</v>
      </c>
      <c r="I3238" s="3">
        <v>633</v>
      </c>
      <c r="J3238" s="3">
        <v>21</v>
      </c>
      <c r="K3238" s="3">
        <v>144375</v>
      </c>
      <c r="L3238" s="3">
        <v>144375</v>
      </c>
      <c r="M3238" s="3">
        <v>333531</v>
      </c>
    </row>
    <row r="3239" spans="1:13" x14ac:dyDescent="0.25">
      <c r="A3239" s="4" t="s">
        <v>151</v>
      </c>
      <c r="B3239" s="4" t="s">
        <v>55</v>
      </c>
      <c r="C3239" s="4" t="s">
        <v>56</v>
      </c>
      <c r="D3239" s="4" t="s">
        <v>81</v>
      </c>
      <c r="E3239" s="4" t="s">
        <v>82</v>
      </c>
      <c r="F3239" s="4" t="s">
        <v>41</v>
      </c>
      <c r="G3239" s="4" t="s">
        <v>42</v>
      </c>
      <c r="H3239" s="3">
        <v>5200</v>
      </c>
      <c r="I3239" s="3">
        <v>320</v>
      </c>
      <c r="J3239" s="3">
        <v>4</v>
      </c>
      <c r="K3239" s="3">
        <v>918</v>
      </c>
      <c r="L3239" s="3">
        <v>918</v>
      </c>
      <c r="M3239" s="3">
        <v>5524</v>
      </c>
    </row>
    <row r="3240" spans="1:13" x14ac:dyDescent="0.25">
      <c r="A3240" s="4" t="s">
        <v>151</v>
      </c>
      <c r="B3240" s="4" t="s">
        <v>114</v>
      </c>
      <c r="C3240" s="4" t="s">
        <v>137</v>
      </c>
      <c r="D3240" s="4" t="s">
        <v>57</v>
      </c>
      <c r="E3240" s="4" t="s">
        <v>58</v>
      </c>
      <c r="F3240" s="4" t="s">
        <v>41</v>
      </c>
      <c r="G3240" s="4" t="s">
        <v>42</v>
      </c>
      <c r="H3240" s="3">
        <v>5221602</v>
      </c>
      <c r="I3240" s="3">
        <v>201925</v>
      </c>
      <c r="J3240" s="3">
        <v>322</v>
      </c>
      <c r="K3240" s="3">
        <v>14786</v>
      </c>
      <c r="L3240" s="3">
        <v>66439</v>
      </c>
      <c r="M3240" s="3">
        <v>5423849</v>
      </c>
    </row>
    <row r="3241" spans="1:13" x14ac:dyDescent="0.25">
      <c r="A3241" s="4" t="s">
        <v>151</v>
      </c>
      <c r="B3241" s="4" t="s">
        <v>79</v>
      </c>
      <c r="C3241" s="4" t="s">
        <v>80</v>
      </c>
      <c r="D3241" s="4" t="s">
        <v>89</v>
      </c>
      <c r="E3241" s="4" t="s">
        <v>90</v>
      </c>
      <c r="F3241" s="4" t="s">
        <v>66</v>
      </c>
      <c r="G3241" s="4" t="s">
        <v>67</v>
      </c>
      <c r="H3241" s="3">
        <v>41071021</v>
      </c>
      <c r="I3241" s="3">
        <v>573252</v>
      </c>
      <c r="J3241" s="3">
        <v>9066</v>
      </c>
      <c r="K3241" s="3">
        <v>4696</v>
      </c>
      <c r="L3241" s="3">
        <v>39509</v>
      </c>
      <c r="M3241" s="3">
        <v>41653339</v>
      </c>
    </row>
    <row r="3242" spans="1:13" x14ac:dyDescent="0.25">
      <c r="A3242" s="4" t="s">
        <v>151</v>
      </c>
      <c r="B3242" s="4" t="s">
        <v>79</v>
      </c>
      <c r="C3242" s="4" t="s">
        <v>80</v>
      </c>
      <c r="D3242" s="4" t="s">
        <v>119</v>
      </c>
      <c r="E3242" s="4" t="s">
        <v>121</v>
      </c>
      <c r="F3242" s="4" t="s">
        <v>73</v>
      </c>
      <c r="G3242" s="4" t="s">
        <v>74</v>
      </c>
      <c r="H3242" s="3">
        <v>33540121</v>
      </c>
      <c r="I3242" s="3">
        <v>4488001</v>
      </c>
      <c r="J3242" s="3">
        <v>6850</v>
      </c>
      <c r="K3242" s="3">
        <v>5452266</v>
      </c>
      <c r="L3242" s="3">
        <v>5090381</v>
      </c>
      <c r="M3242" s="3">
        <v>38034972</v>
      </c>
    </row>
    <row r="3243" spans="1:13" x14ac:dyDescent="0.25">
      <c r="A3243" s="4" t="s">
        <v>151</v>
      </c>
      <c r="B3243" s="4" t="s">
        <v>93</v>
      </c>
      <c r="C3243" s="4" t="s">
        <v>94</v>
      </c>
      <c r="D3243" s="4" t="s">
        <v>122</v>
      </c>
      <c r="E3243" s="4" t="s">
        <v>123</v>
      </c>
      <c r="F3243" s="4" t="s">
        <v>41</v>
      </c>
      <c r="G3243" s="4" t="s">
        <v>42</v>
      </c>
      <c r="H3243" s="3">
        <v>119335304</v>
      </c>
      <c r="I3243" s="3">
        <v>335322</v>
      </c>
      <c r="J3243" s="3">
        <v>598633</v>
      </c>
      <c r="K3243" s="3">
        <v>30011</v>
      </c>
      <c r="L3243" s="3">
        <v>3064363</v>
      </c>
      <c r="M3243" s="3">
        <v>120269259</v>
      </c>
    </row>
    <row r="3244" spans="1:13" x14ac:dyDescent="0.25">
      <c r="A3244" s="4" t="s">
        <v>151</v>
      </c>
      <c r="B3244" s="4" t="s">
        <v>114</v>
      </c>
      <c r="C3244" s="4" t="s">
        <v>137</v>
      </c>
      <c r="D3244" s="4" t="s">
        <v>39</v>
      </c>
      <c r="E3244" s="4" t="s">
        <v>40</v>
      </c>
      <c r="F3244" s="4" t="s">
        <v>41</v>
      </c>
      <c r="G3244" s="4" t="s">
        <v>42</v>
      </c>
      <c r="H3244" s="3">
        <v>16324</v>
      </c>
      <c r="I3244" s="3">
        <v>235</v>
      </c>
      <c r="J3244" s="3">
        <v>0</v>
      </c>
      <c r="K3244" s="3">
        <v>360</v>
      </c>
      <c r="L3244" s="3">
        <v>360</v>
      </c>
      <c r="M3244" s="3">
        <v>16559</v>
      </c>
    </row>
    <row r="3245" spans="1:13" x14ac:dyDescent="0.25">
      <c r="A3245" s="4" t="s">
        <v>151</v>
      </c>
      <c r="B3245" s="4" t="s">
        <v>79</v>
      </c>
      <c r="C3245" s="4" t="s">
        <v>80</v>
      </c>
      <c r="D3245" s="4" t="s">
        <v>47</v>
      </c>
      <c r="E3245" s="4" t="s">
        <v>48</v>
      </c>
      <c r="F3245" s="4" t="s">
        <v>49</v>
      </c>
      <c r="G3245" s="4" t="s">
        <v>50</v>
      </c>
      <c r="H3245" s="3">
        <v>1828933</v>
      </c>
      <c r="I3245" s="3">
        <v>1492903</v>
      </c>
      <c r="J3245" s="3">
        <v>2771</v>
      </c>
      <c r="K3245" s="3">
        <v>402974</v>
      </c>
      <c r="L3245" s="3">
        <v>377785</v>
      </c>
      <c r="M3245" s="3">
        <v>3324607</v>
      </c>
    </row>
    <row r="3246" spans="1:13" x14ac:dyDescent="0.25">
      <c r="A3246" s="4" t="s">
        <v>151</v>
      </c>
      <c r="B3246" s="4" t="s">
        <v>114</v>
      </c>
      <c r="C3246" s="4" t="s">
        <v>137</v>
      </c>
      <c r="D3246" s="4" t="s">
        <v>126</v>
      </c>
      <c r="E3246" s="4" t="s">
        <v>127</v>
      </c>
      <c r="F3246" s="4" t="s">
        <v>41</v>
      </c>
      <c r="G3246" s="4" t="s">
        <v>42</v>
      </c>
      <c r="H3246" s="3">
        <v>1613</v>
      </c>
      <c r="I3246" s="3">
        <v>546</v>
      </c>
      <c r="J3246" s="3">
        <v>0</v>
      </c>
      <c r="K3246" s="3">
        <v>51</v>
      </c>
      <c r="L3246" s="3">
        <v>51</v>
      </c>
      <c r="M3246" s="3">
        <v>2159</v>
      </c>
    </row>
    <row r="3247" spans="1:13" x14ac:dyDescent="0.25">
      <c r="A3247" s="4" t="s">
        <v>151</v>
      </c>
      <c r="B3247" s="4" t="s">
        <v>79</v>
      </c>
      <c r="C3247" s="4" t="s">
        <v>80</v>
      </c>
      <c r="D3247" s="4" t="s">
        <v>57</v>
      </c>
      <c r="E3247" s="4" t="s">
        <v>58</v>
      </c>
      <c r="F3247" s="4" t="s">
        <v>41</v>
      </c>
      <c r="G3247" s="4" t="s">
        <v>42</v>
      </c>
      <c r="H3247" s="3">
        <v>17060746636</v>
      </c>
      <c r="I3247" s="3">
        <v>639197531</v>
      </c>
      <c r="J3247" s="3">
        <v>15818350</v>
      </c>
      <c r="K3247" s="3">
        <v>40339853938</v>
      </c>
      <c r="L3247" s="3">
        <v>63741419</v>
      </c>
      <c r="M3247" s="3">
        <v>17715762517</v>
      </c>
    </row>
    <row r="3248" spans="1:13" x14ac:dyDescent="0.25">
      <c r="A3248" s="4" t="s">
        <v>151</v>
      </c>
      <c r="B3248" s="4" t="s">
        <v>114</v>
      </c>
      <c r="C3248" s="4" t="s">
        <v>137</v>
      </c>
      <c r="D3248" s="4" t="s">
        <v>114</v>
      </c>
      <c r="E3248" s="4" t="s">
        <v>115</v>
      </c>
      <c r="F3248" s="4" t="s">
        <v>41</v>
      </c>
      <c r="G3248" s="4" t="s">
        <v>42</v>
      </c>
      <c r="H3248" s="3">
        <v>8186523</v>
      </c>
      <c r="I3248" s="3">
        <v>110376</v>
      </c>
      <c r="J3248" s="3">
        <v>0</v>
      </c>
      <c r="K3248" s="3">
        <v>2106654</v>
      </c>
      <c r="L3248" s="3">
        <v>2105761</v>
      </c>
      <c r="M3248" s="3">
        <v>8296899</v>
      </c>
    </row>
    <row r="3249" spans="1:13" x14ac:dyDescent="0.25">
      <c r="A3249" s="4" t="s">
        <v>151</v>
      </c>
      <c r="B3249" s="4" t="s">
        <v>51</v>
      </c>
      <c r="C3249" s="4" t="s">
        <v>52</v>
      </c>
      <c r="D3249" s="4" t="s">
        <v>51</v>
      </c>
      <c r="E3249" s="4" t="s">
        <v>72</v>
      </c>
      <c r="F3249" s="4" t="s">
        <v>73</v>
      </c>
      <c r="G3249" s="4" t="s">
        <v>74</v>
      </c>
      <c r="H3249" s="3">
        <v>3715233909</v>
      </c>
      <c r="I3249" s="3">
        <v>295768907</v>
      </c>
      <c r="J3249" s="3">
        <v>3641862</v>
      </c>
      <c r="K3249" s="3">
        <v>8137854426</v>
      </c>
      <c r="L3249" s="3">
        <v>8102608163</v>
      </c>
      <c r="M3249" s="3">
        <v>4014644678</v>
      </c>
    </row>
    <row r="3250" spans="1:13" x14ac:dyDescent="0.25">
      <c r="A3250" s="4" t="s">
        <v>151</v>
      </c>
      <c r="B3250" s="4" t="s">
        <v>55</v>
      </c>
      <c r="C3250" s="4" t="s">
        <v>56</v>
      </c>
      <c r="D3250" s="4" t="s">
        <v>55</v>
      </c>
      <c r="E3250" s="4" t="s">
        <v>85</v>
      </c>
      <c r="F3250" s="4" t="s">
        <v>49</v>
      </c>
      <c r="G3250" s="4" t="s">
        <v>50</v>
      </c>
      <c r="H3250" s="3">
        <v>1930487</v>
      </c>
      <c r="I3250" s="3">
        <v>37488</v>
      </c>
      <c r="J3250" s="3">
        <v>2289</v>
      </c>
      <c r="K3250" s="3">
        <v>216000</v>
      </c>
      <c r="L3250" s="3">
        <v>216000</v>
      </c>
      <c r="M3250" s="3">
        <v>1970264</v>
      </c>
    </row>
    <row r="3251" spans="1:13" x14ac:dyDescent="0.25">
      <c r="A3251" s="4" t="s">
        <v>151</v>
      </c>
      <c r="B3251" s="4" t="s">
        <v>114</v>
      </c>
      <c r="C3251" s="4" t="s">
        <v>137</v>
      </c>
      <c r="D3251" s="4" t="s">
        <v>47</v>
      </c>
      <c r="E3251" s="4" t="s">
        <v>48</v>
      </c>
      <c r="F3251" s="4" t="s">
        <v>49</v>
      </c>
      <c r="G3251" s="4" t="s">
        <v>50</v>
      </c>
      <c r="H3251" s="3">
        <v>200</v>
      </c>
      <c r="I3251" s="3">
        <v>20</v>
      </c>
      <c r="J3251" s="3">
        <v>0</v>
      </c>
      <c r="K3251" s="3">
        <v>50</v>
      </c>
      <c r="L3251" s="3">
        <v>50</v>
      </c>
      <c r="M3251" s="3">
        <v>220</v>
      </c>
    </row>
    <row r="3252" spans="1:13" x14ac:dyDescent="0.25">
      <c r="A3252" s="4" t="s">
        <v>151</v>
      </c>
      <c r="B3252" s="4" t="s">
        <v>51</v>
      </c>
      <c r="C3252" s="4" t="s">
        <v>52</v>
      </c>
      <c r="D3252" s="4" t="s">
        <v>117</v>
      </c>
      <c r="E3252" s="4" t="s">
        <v>118</v>
      </c>
      <c r="F3252" s="4" t="s">
        <v>41</v>
      </c>
      <c r="G3252" s="4" t="s">
        <v>42</v>
      </c>
      <c r="H3252" s="3">
        <v>1416048589</v>
      </c>
      <c r="I3252" s="3">
        <v>20626840</v>
      </c>
      <c r="J3252" s="3">
        <v>1410601</v>
      </c>
      <c r="K3252" s="3">
        <v>56851659</v>
      </c>
      <c r="L3252" s="3">
        <v>56527719</v>
      </c>
      <c r="M3252" s="3">
        <v>1438086030</v>
      </c>
    </row>
    <row r="3253" spans="1:13" x14ac:dyDescent="0.25">
      <c r="A3253" s="4" t="s">
        <v>151</v>
      </c>
      <c r="B3253" s="4" t="s">
        <v>51</v>
      </c>
      <c r="C3253" s="4" t="s">
        <v>52</v>
      </c>
      <c r="D3253" s="4" t="s">
        <v>91</v>
      </c>
      <c r="E3253" s="4" t="s">
        <v>92</v>
      </c>
      <c r="F3253" s="4" t="s">
        <v>41</v>
      </c>
      <c r="G3253" s="4" t="s">
        <v>42</v>
      </c>
      <c r="H3253" s="3">
        <v>16830738</v>
      </c>
      <c r="I3253" s="3">
        <v>1224509</v>
      </c>
      <c r="J3253" s="3">
        <v>16234</v>
      </c>
      <c r="K3253" s="3">
        <v>5938398</v>
      </c>
      <c r="L3253" s="3">
        <v>5426617</v>
      </c>
      <c r="M3253" s="3">
        <v>18071481</v>
      </c>
    </row>
    <row r="3254" spans="1:13" x14ac:dyDescent="0.25">
      <c r="A3254" s="4" t="s">
        <v>151</v>
      </c>
      <c r="B3254" s="4" t="s">
        <v>114</v>
      </c>
      <c r="C3254" s="4" t="s">
        <v>137</v>
      </c>
      <c r="D3254" s="4" t="s">
        <v>108</v>
      </c>
      <c r="E3254" s="4" t="s">
        <v>109</v>
      </c>
      <c r="F3254" s="4" t="s">
        <v>66</v>
      </c>
      <c r="G3254" s="4" t="s">
        <v>67</v>
      </c>
      <c r="H3254" s="3">
        <v>94617</v>
      </c>
      <c r="I3254" s="3">
        <v>0</v>
      </c>
      <c r="J3254" s="3">
        <v>0</v>
      </c>
      <c r="K3254" s="3">
        <v>978463</v>
      </c>
      <c r="L3254" s="3">
        <v>978463</v>
      </c>
      <c r="M3254" s="3">
        <v>94617</v>
      </c>
    </row>
    <row r="3255" spans="1:13" x14ac:dyDescent="0.25">
      <c r="A3255" s="4" t="s">
        <v>151</v>
      </c>
      <c r="B3255" s="4" t="s">
        <v>51</v>
      </c>
      <c r="C3255" s="4" t="s">
        <v>52</v>
      </c>
      <c r="D3255" s="4" t="s">
        <v>108</v>
      </c>
      <c r="E3255" s="4" t="s">
        <v>109</v>
      </c>
      <c r="F3255" s="4" t="s">
        <v>66</v>
      </c>
      <c r="G3255" s="4" t="s">
        <v>67</v>
      </c>
      <c r="H3255" s="3">
        <v>178573660</v>
      </c>
      <c r="I3255" s="3">
        <v>21670904</v>
      </c>
      <c r="J3255" s="3">
        <v>170941</v>
      </c>
      <c r="K3255" s="3">
        <v>831681673</v>
      </c>
      <c r="L3255" s="3">
        <v>831681673</v>
      </c>
      <c r="M3255" s="3">
        <v>200415505</v>
      </c>
    </row>
    <row r="3256" spans="1:13" x14ac:dyDescent="0.25">
      <c r="A3256" s="4" t="s">
        <v>151</v>
      </c>
      <c r="B3256" s="4" t="s">
        <v>55</v>
      </c>
      <c r="C3256" s="4" t="s">
        <v>56</v>
      </c>
      <c r="D3256" s="4" t="s">
        <v>108</v>
      </c>
      <c r="E3256" s="4" t="s">
        <v>109</v>
      </c>
      <c r="F3256" s="4" t="s">
        <v>66</v>
      </c>
      <c r="G3256" s="4" t="s">
        <v>67</v>
      </c>
      <c r="H3256" s="3">
        <v>31921037</v>
      </c>
      <c r="I3256" s="3">
        <v>2753501</v>
      </c>
      <c r="J3256" s="3">
        <v>28299</v>
      </c>
      <c r="K3256" s="3">
        <v>139918272</v>
      </c>
      <c r="L3256" s="3">
        <v>139930613</v>
      </c>
      <c r="M3256" s="3">
        <v>34702837</v>
      </c>
    </row>
    <row r="3257" spans="1:13" x14ac:dyDescent="0.25">
      <c r="A3257" s="4" t="s">
        <v>151</v>
      </c>
      <c r="B3257" s="4" t="s">
        <v>114</v>
      </c>
      <c r="C3257" s="4" t="s">
        <v>137</v>
      </c>
      <c r="D3257" s="4" t="s">
        <v>51</v>
      </c>
      <c r="E3257" s="4" t="s">
        <v>72</v>
      </c>
      <c r="F3257" s="4" t="s">
        <v>73</v>
      </c>
      <c r="G3257" s="4" t="s">
        <v>74</v>
      </c>
      <c r="H3257" s="3">
        <v>7</v>
      </c>
      <c r="I3257" s="3">
        <v>0</v>
      </c>
      <c r="J3257" s="3">
        <v>0</v>
      </c>
      <c r="K3257" s="3">
        <v>0</v>
      </c>
      <c r="L3257" s="3">
        <v>0</v>
      </c>
      <c r="M3257" s="3">
        <v>7</v>
      </c>
    </row>
    <row r="3258" spans="1:13" x14ac:dyDescent="0.25">
      <c r="A3258" s="4" t="s">
        <v>151</v>
      </c>
      <c r="B3258" s="4" t="s">
        <v>79</v>
      </c>
      <c r="C3258" s="4" t="s">
        <v>80</v>
      </c>
      <c r="D3258" s="4" t="s">
        <v>64</v>
      </c>
      <c r="E3258" s="4" t="s">
        <v>65</v>
      </c>
      <c r="F3258" s="4" t="s">
        <v>66</v>
      </c>
      <c r="G3258" s="4" t="s">
        <v>67</v>
      </c>
      <c r="H3258" s="3">
        <v>113868</v>
      </c>
      <c r="I3258" s="3">
        <v>20940</v>
      </c>
      <c r="J3258" s="3">
        <v>169</v>
      </c>
      <c r="K3258" s="3">
        <v>1408</v>
      </c>
      <c r="L3258" s="3">
        <v>1408</v>
      </c>
      <c r="M3258" s="3">
        <v>134977</v>
      </c>
    </row>
    <row r="3259" spans="1:13" x14ac:dyDescent="0.25">
      <c r="A3259" s="4" t="s">
        <v>151</v>
      </c>
      <c r="B3259" s="4" t="s">
        <v>51</v>
      </c>
      <c r="C3259" s="4" t="s">
        <v>52</v>
      </c>
      <c r="D3259" s="4" t="s">
        <v>55</v>
      </c>
      <c r="E3259" s="4" t="s">
        <v>85</v>
      </c>
      <c r="F3259" s="4" t="s">
        <v>49</v>
      </c>
      <c r="G3259" s="4" t="s">
        <v>50</v>
      </c>
      <c r="H3259" s="3">
        <v>1318580308</v>
      </c>
      <c r="I3259" s="3">
        <v>30188355</v>
      </c>
      <c r="J3259" s="3">
        <v>419442</v>
      </c>
      <c r="K3259" s="3">
        <v>949387822</v>
      </c>
      <c r="L3259" s="3">
        <v>949407802</v>
      </c>
      <c r="M3259" s="3">
        <v>1349188105</v>
      </c>
    </row>
    <row r="3260" spans="1:13" x14ac:dyDescent="0.25">
      <c r="A3260" s="4" t="s">
        <v>151</v>
      </c>
      <c r="B3260" s="4" t="s">
        <v>55</v>
      </c>
      <c r="C3260" s="4" t="s">
        <v>56</v>
      </c>
      <c r="D3260" s="4" t="s">
        <v>87</v>
      </c>
      <c r="E3260" s="4" t="s">
        <v>88</v>
      </c>
      <c r="F3260" s="4" t="s">
        <v>41</v>
      </c>
      <c r="G3260" s="4" t="s">
        <v>42</v>
      </c>
      <c r="H3260" s="3">
        <v>200146704</v>
      </c>
      <c r="I3260" s="3">
        <v>9204241</v>
      </c>
      <c r="J3260" s="3">
        <v>158847</v>
      </c>
      <c r="K3260" s="3">
        <v>223167828</v>
      </c>
      <c r="L3260" s="3">
        <v>223167630</v>
      </c>
      <c r="M3260" s="3">
        <v>209509792</v>
      </c>
    </row>
    <row r="3261" spans="1:13" x14ac:dyDescent="0.25">
      <c r="A3261" s="4" t="s">
        <v>151</v>
      </c>
      <c r="B3261" s="4" t="s">
        <v>114</v>
      </c>
      <c r="C3261" s="4" t="s">
        <v>137</v>
      </c>
      <c r="D3261" s="4" t="s">
        <v>100</v>
      </c>
      <c r="E3261" s="4" t="s">
        <v>101</v>
      </c>
      <c r="F3261" s="4" t="s">
        <v>41</v>
      </c>
      <c r="G3261" s="4" t="s">
        <v>42</v>
      </c>
      <c r="H3261" s="3">
        <v>25391796</v>
      </c>
      <c r="I3261" s="3">
        <v>350179</v>
      </c>
      <c r="J3261" s="3">
        <v>35752</v>
      </c>
      <c r="K3261" s="3">
        <v>7840163</v>
      </c>
      <c r="L3261" s="3">
        <v>8073234</v>
      </c>
      <c r="M3261" s="3">
        <v>25777727</v>
      </c>
    </row>
    <row r="3262" spans="1:13" x14ac:dyDescent="0.25">
      <c r="A3262" s="4" t="s">
        <v>151</v>
      </c>
      <c r="B3262" s="4" t="s">
        <v>114</v>
      </c>
      <c r="C3262" s="4" t="s">
        <v>137</v>
      </c>
      <c r="D3262" s="4" t="s">
        <v>77</v>
      </c>
      <c r="E3262" s="4" t="s">
        <v>78</v>
      </c>
      <c r="F3262" s="4" t="s">
        <v>41</v>
      </c>
      <c r="G3262" s="4" t="s">
        <v>42</v>
      </c>
      <c r="H3262" s="3">
        <v>329045739</v>
      </c>
      <c r="I3262" s="3">
        <v>476359</v>
      </c>
      <c r="J3262" s="3">
        <v>102067</v>
      </c>
      <c r="K3262" s="3">
        <v>279882</v>
      </c>
      <c r="L3262" s="3">
        <v>1949212</v>
      </c>
      <c r="M3262" s="3">
        <v>329624165</v>
      </c>
    </row>
    <row r="3263" spans="1:13" x14ac:dyDescent="0.25">
      <c r="A3263" s="4" t="s">
        <v>151</v>
      </c>
      <c r="B3263" s="4" t="s">
        <v>51</v>
      </c>
      <c r="C3263" s="4" t="s">
        <v>52</v>
      </c>
      <c r="D3263" s="4" t="s">
        <v>132</v>
      </c>
      <c r="E3263" s="4" t="s">
        <v>133</v>
      </c>
      <c r="F3263" s="4" t="s">
        <v>66</v>
      </c>
      <c r="G3263" s="4" t="s">
        <v>67</v>
      </c>
      <c r="H3263" s="3">
        <v>4287594</v>
      </c>
      <c r="I3263" s="3">
        <v>19405</v>
      </c>
      <c r="J3263" s="3">
        <v>493</v>
      </c>
      <c r="K3263" s="3">
        <v>52665</v>
      </c>
      <c r="L3263" s="3">
        <v>52665</v>
      </c>
      <c r="M3263" s="3">
        <v>4307492</v>
      </c>
    </row>
    <row r="3264" spans="1:13" x14ac:dyDescent="0.25">
      <c r="A3264" s="4" t="s">
        <v>151</v>
      </c>
      <c r="B3264" s="4" t="s">
        <v>37</v>
      </c>
      <c r="C3264" s="4" t="s">
        <v>38</v>
      </c>
      <c r="D3264" s="4" t="s">
        <v>104</v>
      </c>
      <c r="E3264" s="4" t="s">
        <v>105</v>
      </c>
      <c r="F3264" s="4" t="s">
        <v>41</v>
      </c>
      <c r="G3264" s="4" t="s">
        <v>42</v>
      </c>
      <c r="H3264" s="3">
        <v>87742</v>
      </c>
      <c r="I3264" s="3">
        <v>9510</v>
      </c>
      <c r="J3264" s="3">
        <v>150</v>
      </c>
      <c r="K3264" s="3">
        <v>372900</v>
      </c>
      <c r="L3264" s="3">
        <v>372900</v>
      </c>
      <c r="M3264" s="3">
        <v>97402</v>
      </c>
    </row>
    <row r="3265" spans="1:13" x14ac:dyDescent="0.25">
      <c r="A3265" s="4" t="s">
        <v>151</v>
      </c>
      <c r="B3265" s="4" t="s">
        <v>51</v>
      </c>
      <c r="C3265" s="4" t="s">
        <v>52</v>
      </c>
      <c r="D3265" s="4" t="s">
        <v>119</v>
      </c>
      <c r="E3265" s="4" t="s">
        <v>121</v>
      </c>
      <c r="F3265" s="4" t="s">
        <v>73</v>
      </c>
      <c r="G3265" s="4" t="s">
        <v>74</v>
      </c>
      <c r="H3265" s="3">
        <v>9137</v>
      </c>
      <c r="I3265" s="3">
        <v>573</v>
      </c>
      <c r="J3265" s="3">
        <v>11</v>
      </c>
      <c r="K3265" s="3">
        <v>2000</v>
      </c>
      <c r="L3265" s="3">
        <v>2000</v>
      </c>
      <c r="M3265" s="3">
        <v>9721</v>
      </c>
    </row>
    <row r="3266" spans="1:13" x14ac:dyDescent="0.25">
      <c r="A3266" s="4" t="s">
        <v>151</v>
      </c>
      <c r="B3266" s="4" t="s">
        <v>51</v>
      </c>
      <c r="C3266" s="4" t="s">
        <v>52</v>
      </c>
      <c r="D3266" s="4" t="s">
        <v>47</v>
      </c>
      <c r="E3266" s="4" t="s">
        <v>48</v>
      </c>
      <c r="F3266" s="4" t="s">
        <v>49</v>
      </c>
      <c r="G3266" s="4" t="s">
        <v>50</v>
      </c>
      <c r="H3266" s="3">
        <v>467552216</v>
      </c>
      <c r="I3266" s="3">
        <v>120810086</v>
      </c>
      <c r="J3266" s="3">
        <v>446897</v>
      </c>
      <c r="K3266" s="3">
        <v>4287413285</v>
      </c>
      <c r="L3266" s="3">
        <v>4313480486</v>
      </c>
      <c r="M3266" s="3">
        <v>588809199</v>
      </c>
    </row>
    <row r="3267" spans="1:13" x14ac:dyDescent="0.25">
      <c r="A3267" s="4" t="s">
        <v>151</v>
      </c>
      <c r="B3267" s="4" t="s">
        <v>55</v>
      </c>
      <c r="C3267" s="4" t="s">
        <v>56</v>
      </c>
      <c r="D3267" s="4" t="s">
        <v>57</v>
      </c>
      <c r="E3267" s="4" t="s">
        <v>58</v>
      </c>
      <c r="F3267" s="4" t="s">
        <v>41</v>
      </c>
      <c r="G3267" s="4" t="s">
        <v>42</v>
      </c>
      <c r="H3267" s="3">
        <v>78059698</v>
      </c>
      <c r="I3267" s="3">
        <v>557881</v>
      </c>
      <c r="J3267" s="3">
        <v>63097</v>
      </c>
      <c r="K3267" s="3">
        <v>86338416</v>
      </c>
      <c r="L3267" s="3">
        <v>3131122</v>
      </c>
      <c r="M3267" s="3">
        <v>78680676</v>
      </c>
    </row>
    <row r="3268" spans="1:13" x14ac:dyDescent="0.25">
      <c r="A3268" s="4" t="s">
        <v>151</v>
      </c>
      <c r="B3268" s="4" t="s">
        <v>79</v>
      </c>
      <c r="C3268" s="4" t="s">
        <v>80</v>
      </c>
      <c r="D3268" s="4" t="s">
        <v>106</v>
      </c>
      <c r="E3268" s="4" t="s">
        <v>107</v>
      </c>
      <c r="F3268" s="4" t="s">
        <v>66</v>
      </c>
      <c r="G3268" s="4" t="s">
        <v>67</v>
      </c>
      <c r="H3268" s="3">
        <v>6520</v>
      </c>
      <c r="I3268" s="3">
        <v>3689</v>
      </c>
      <c r="J3268" s="3">
        <v>0</v>
      </c>
      <c r="K3268" s="3">
        <v>52127</v>
      </c>
      <c r="L3268" s="3">
        <v>345</v>
      </c>
      <c r="M3268" s="3">
        <v>10209</v>
      </c>
    </row>
    <row r="3269" spans="1:13" x14ac:dyDescent="0.25">
      <c r="A3269" s="4" t="s">
        <v>151</v>
      </c>
      <c r="B3269" s="4" t="s">
        <v>79</v>
      </c>
      <c r="C3269" s="4" t="s">
        <v>80</v>
      </c>
      <c r="D3269" s="4" t="s">
        <v>81</v>
      </c>
      <c r="E3269" s="4" t="s">
        <v>82</v>
      </c>
      <c r="F3269" s="4" t="s">
        <v>41</v>
      </c>
      <c r="G3269" s="4" t="s">
        <v>42</v>
      </c>
      <c r="H3269" s="3">
        <v>3081196</v>
      </c>
      <c r="I3269" s="3">
        <v>375825</v>
      </c>
      <c r="J3269" s="3">
        <v>4706</v>
      </c>
      <c r="K3269" s="3">
        <v>37271</v>
      </c>
      <c r="L3269" s="3">
        <v>37271</v>
      </c>
      <c r="M3269" s="3">
        <v>3461727</v>
      </c>
    </row>
    <row r="3270" spans="1:13" x14ac:dyDescent="0.25">
      <c r="A3270" s="4" t="s">
        <v>151</v>
      </c>
      <c r="B3270" s="4" t="s">
        <v>93</v>
      </c>
      <c r="C3270" s="4" t="s">
        <v>94</v>
      </c>
      <c r="D3270" s="4" t="s">
        <v>108</v>
      </c>
      <c r="E3270" s="4" t="s">
        <v>109</v>
      </c>
      <c r="F3270" s="4" t="s">
        <v>66</v>
      </c>
      <c r="G3270" s="4" t="s">
        <v>67</v>
      </c>
      <c r="H3270" s="3">
        <v>720130</v>
      </c>
      <c r="I3270" s="3">
        <v>273628</v>
      </c>
      <c r="J3270" s="3">
        <v>10419</v>
      </c>
      <c r="K3270" s="3">
        <v>2736298</v>
      </c>
      <c r="L3270" s="3">
        <v>2736298</v>
      </c>
      <c r="M3270" s="3">
        <v>1004177</v>
      </c>
    </row>
    <row r="3271" spans="1:13" x14ac:dyDescent="0.25">
      <c r="A3271" s="4" t="s">
        <v>151</v>
      </c>
      <c r="B3271" s="4" t="s">
        <v>55</v>
      </c>
      <c r="C3271" s="4" t="s">
        <v>56</v>
      </c>
      <c r="D3271" s="4" t="s">
        <v>59</v>
      </c>
      <c r="E3271" s="4" t="s">
        <v>95</v>
      </c>
      <c r="F3271" s="4" t="s">
        <v>73</v>
      </c>
      <c r="G3271" s="4" t="s">
        <v>74</v>
      </c>
      <c r="H3271" s="3">
        <v>4468489</v>
      </c>
      <c r="I3271" s="3">
        <v>269417</v>
      </c>
      <c r="J3271" s="3">
        <v>0</v>
      </c>
      <c r="K3271" s="3">
        <v>35469234</v>
      </c>
      <c r="L3271" s="3">
        <v>49616031</v>
      </c>
      <c r="M3271" s="3">
        <v>4737906</v>
      </c>
    </row>
    <row r="3272" spans="1:13" x14ac:dyDescent="0.25">
      <c r="A3272" s="4" t="s">
        <v>151</v>
      </c>
      <c r="B3272" s="4" t="s">
        <v>37</v>
      </c>
      <c r="C3272" s="4" t="s">
        <v>38</v>
      </c>
      <c r="D3272" s="4" t="s">
        <v>51</v>
      </c>
      <c r="E3272" s="4" t="s">
        <v>72</v>
      </c>
      <c r="F3272" s="4" t="s">
        <v>73</v>
      </c>
      <c r="G3272" s="4" t="s">
        <v>74</v>
      </c>
      <c r="H3272" s="3">
        <v>18192477</v>
      </c>
      <c r="I3272" s="3">
        <v>1817404</v>
      </c>
      <c r="J3272" s="3">
        <v>21413</v>
      </c>
      <c r="K3272" s="3">
        <v>6538776</v>
      </c>
      <c r="L3272" s="3">
        <v>45275826</v>
      </c>
      <c r="M3272" s="3">
        <v>20031294</v>
      </c>
    </row>
    <row r="3273" spans="1:13" x14ac:dyDescent="0.25">
      <c r="A3273" s="4" t="s">
        <v>151</v>
      </c>
      <c r="B3273" s="4" t="s">
        <v>55</v>
      </c>
      <c r="C3273" s="4" t="s">
        <v>56</v>
      </c>
      <c r="D3273" s="4" t="s">
        <v>124</v>
      </c>
      <c r="E3273" s="4" t="s">
        <v>125</v>
      </c>
      <c r="F3273" s="4" t="s">
        <v>41</v>
      </c>
      <c r="G3273" s="4" t="s">
        <v>42</v>
      </c>
      <c r="H3273" s="3">
        <v>39931851</v>
      </c>
      <c r="I3273" s="3">
        <v>347567</v>
      </c>
      <c r="J3273" s="3">
        <v>50805</v>
      </c>
      <c r="K3273" s="3">
        <v>18606381</v>
      </c>
      <c r="L3273" s="3">
        <v>1704825</v>
      </c>
      <c r="M3273" s="3">
        <v>40330223</v>
      </c>
    </row>
    <row r="3274" spans="1:13" x14ac:dyDescent="0.25">
      <c r="A3274" s="4" t="s">
        <v>151</v>
      </c>
      <c r="B3274" s="4" t="s">
        <v>51</v>
      </c>
      <c r="C3274" s="4" t="s">
        <v>52</v>
      </c>
      <c r="D3274" s="4" t="s">
        <v>89</v>
      </c>
      <c r="E3274" s="4" t="s">
        <v>90</v>
      </c>
      <c r="F3274" s="4" t="s">
        <v>66</v>
      </c>
      <c r="G3274" s="4" t="s">
        <v>67</v>
      </c>
      <c r="H3274" s="3">
        <v>3323575</v>
      </c>
      <c r="I3274" s="3">
        <v>228085</v>
      </c>
      <c r="J3274" s="3">
        <v>1974</v>
      </c>
      <c r="K3274" s="3">
        <v>526732</v>
      </c>
      <c r="L3274" s="3">
        <v>348358</v>
      </c>
      <c r="M3274" s="3">
        <v>3553634</v>
      </c>
    </row>
    <row r="3275" spans="1:13" x14ac:dyDescent="0.25">
      <c r="A3275" s="4" t="s">
        <v>151</v>
      </c>
      <c r="B3275" s="4" t="s">
        <v>93</v>
      </c>
      <c r="C3275" s="4" t="s">
        <v>94</v>
      </c>
      <c r="D3275" s="4" t="s">
        <v>83</v>
      </c>
      <c r="E3275" s="4" t="s">
        <v>84</v>
      </c>
      <c r="F3275" s="4" t="s">
        <v>41</v>
      </c>
      <c r="G3275" s="4" t="s">
        <v>42</v>
      </c>
      <c r="H3275" s="3">
        <v>1401676</v>
      </c>
      <c r="I3275" s="3">
        <v>7445</v>
      </c>
      <c r="J3275" s="3">
        <v>163</v>
      </c>
      <c r="K3275" s="3">
        <v>1685</v>
      </c>
      <c r="L3275" s="3">
        <v>5433810</v>
      </c>
      <c r="M3275" s="3">
        <v>1409284</v>
      </c>
    </row>
    <row r="3276" spans="1:13" x14ac:dyDescent="0.25">
      <c r="A3276" s="4" t="s">
        <v>151</v>
      </c>
      <c r="B3276" s="4" t="s">
        <v>43</v>
      </c>
      <c r="C3276" s="4" t="s">
        <v>44</v>
      </c>
      <c r="D3276" s="4" t="s">
        <v>96</v>
      </c>
      <c r="E3276" s="4" t="s">
        <v>97</v>
      </c>
      <c r="F3276" s="4" t="s">
        <v>41</v>
      </c>
      <c r="G3276" s="4" t="s">
        <v>42</v>
      </c>
      <c r="H3276" s="3">
        <v>72592</v>
      </c>
      <c r="I3276" s="3">
        <v>5158</v>
      </c>
      <c r="J3276" s="3">
        <v>121</v>
      </c>
      <c r="K3276" s="3">
        <v>204</v>
      </c>
      <c r="L3276" s="3">
        <v>204</v>
      </c>
      <c r="M3276" s="3">
        <v>77871</v>
      </c>
    </row>
    <row r="3277" spans="1:13" x14ac:dyDescent="0.25">
      <c r="A3277" s="4" t="s">
        <v>151</v>
      </c>
      <c r="B3277" s="4" t="s">
        <v>68</v>
      </c>
      <c r="C3277" s="4" t="s">
        <v>141</v>
      </c>
      <c r="D3277" s="4" t="s">
        <v>57</v>
      </c>
      <c r="E3277" s="4" t="s">
        <v>58</v>
      </c>
      <c r="F3277" s="4" t="s">
        <v>41</v>
      </c>
      <c r="G3277" s="4" t="s">
        <v>42</v>
      </c>
      <c r="H3277" s="3">
        <v>800</v>
      </c>
      <c r="I3277" s="3">
        <v>0</v>
      </c>
      <c r="J3277" s="3">
        <v>0</v>
      </c>
      <c r="K3277" s="3">
        <v>6514</v>
      </c>
      <c r="L3277" s="3">
        <v>28</v>
      </c>
      <c r="M3277" s="3">
        <v>800</v>
      </c>
    </row>
    <row r="3278" spans="1:13" x14ac:dyDescent="0.25">
      <c r="A3278" s="4" t="s">
        <v>151</v>
      </c>
      <c r="B3278" s="4" t="s">
        <v>114</v>
      </c>
      <c r="C3278" s="4" t="s">
        <v>137</v>
      </c>
      <c r="D3278" s="4" t="s">
        <v>70</v>
      </c>
      <c r="E3278" s="4" t="s">
        <v>71</v>
      </c>
      <c r="F3278" s="4" t="s">
        <v>41</v>
      </c>
      <c r="G3278" s="4" t="s">
        <v>42</v>
      </c>
      <c r="H3278" s="3">
        <v>190073</v>
      </c>
      <c r="I3278" s="3">
        <v>2124</v>
      </c>
      <c r="J3278" s="3">
        <v>29</v>
      </c>
      <c r="K3278" s="3">
        <v>642</v>
      </c>
      <c r="L3278" s="3">
        <v>1642</v>
      </c>
      <c r="M3278" s="3">
        <v>192226</v>
      </c>
    </row>
    <row r="3279" spans="1:13" x14ac:dyDescent="0.25">
      <c r="A3279" s="4" t="s">
        <v>151</v>
      </c>
      <c r="B3279" s="4" t="s">
        <v>59</v>
      </c>
      <c r="C3279" s="4" t="s">
        <v>60</v>
      </c>
      <c r="D3279" s="4" t="s">
        <v>51</v>
      </c>
      <c r="E3279" s="4" t="s">
        <v>72</v>
      </c>
      <c r="F3279" s="4" t="s">
        <v>73</v>
      </c>
      <c r="G3279" s="4" t="s">
        <v>74</v>
      </c>
      <c r="H3279" s="3">
        <v>8359192</v>
      </c>
      <c r="I3279" s="3">
        <v>414832</v>
      </c>
      <c r="J3279" s="3">
        <v>20513</v>
      </c>
      <c r="K3279" s="3">
        <v>7012167</v>
      </c>
      <c r="L3279" s="3">
        <v>19167693</v>
      </c>
      <c r="M3279" s="3">
        <v>8794537</v>
      </c>
    </row>
    <row r="3280" spans="1:13" x14ac:dyDescent="0.25">
      <c r="A3280" s="4" t="s">
        <v>151</v>
      </c>
      <c r="B3280" s="4" t="s">
        <v>43</v>
      </c>
      <c r="C3280" s="4" t="s">
        <v>44</v>
      </c>
      <c r="D3280" s="4" t="s">
        <v>53</v>
      </c>
      <c r="E3280" s="4" t="s">
        <v>54</v>
      </c>
      <c r="F3280" s="4" t="s">
        <v>41</v>
      </c>
      <c r="G3280" s="4" t="s">
        <v>42</v>
      </c>
      <c r="H3280" s="3">
        <v>117249</v>
      </c>
      <c r="I3280" s="3">
        <v>12185</v>
      </c>
      <c r="J3280" s="3">
        <v>5</v>
      </c>
      <c r="K3280" s="3">
        <v>17009</v>
      </c>
      <c r="L3280" s="3">
        <v>1149</v>
      </c>
      <c r="M3280" s="3">
        <v>129439</v>
      </c>
    </row>
    <row r="3281" spans="1:13" x14ac:dyDescent="0.25">
      <c r="A3281" s="4" t="s">
        <v>151</v>
      </c>
      <c r="B3281" s="4" t="s">
        <v>43</v>
      </c>
      <c r="C3281" s="4" t="s">
        <v>44</v>
      </c>
      <c r="D3281" s="4" t="s">
        <v>91</v>
      </c>
      <c r="E3281" s="4" t="s">
        <v>92</v>
      </c>
      <c r="F3281" s="4" t="s">
        <v>41</v>
      </c>
      <c r="G3281" s="4" t="s">
        <v>42</v>
      </c>
      <c r="H3281" s="3">
        <v>21</v>
      </c>
      <c r="I3281" s="3">
        <v>26</v>
      </c>
      <c r="J3281" s="3">
        <v>0</v>
      </c>
      <c r="K3281" s="3">
        <v>23</v>
      </c>
      <c r="L3281" s="3">
        <v>6</v>
      </c>
      <c r="M3281" s="3">
        <v>47</v>
      </c>
    </row>
    <row r="3282" spans="1:13" x14ac:dyDescent="0.25">
      <c r="A3282" s="4" t="s">
        <v>151</v>
      </c>
      <c r="B3282" s="4" t="s">
        <v>114</v>
      </c>
      <c r="C3282" s="4" t="s">
        <v>137</v>
      </c>
      <c r="D3282" s="4" t="s">
        <v>87</v>
      </c>
      <c r="E3282" s="4" t="s">
        <v>88</v>
      </c>
      <c r="F3282" s="4" t="s">
        <v>41</v>
      </c>
      <c r="G3282" s="4" t="s">
        <v>42</v>
      </c>
      <c r="H3282" s="3">
        <v>73356</v>
      </c>
      <c r="I3282" s="3">
        <v>1249</v>
      </c>
      <c r="J3282" s="3">
        <v>0</v>
      </c>
      <c r="K3282" s="3">
        <v>2064</v>
      </c>
      <c r="L3282" s="3">
        <v>2064</v>
      </c>
      <c r="M3282" s="3">
        <v>74605</v>
      </c>
    </row>
    <row r="3283" spans="1:13" x14ac:dyDescent="0.25">
      <c r="A3283" s="4" t="s">
        <v>151</v>
      </c>
      <c r="B3283" s="4" t="s">
        <v>79</v>
      </c>
      <c r="C3283" s="4" t="s">
        <v>80</v>
      </c>
      <c r="D3283" s="4" t="s">
        <v>39</v>
      </c>
      <c r="E3283" s="4" t="s">
        <v>40</v>
      </c>
      <c r="F3283" s="4" t="s">
        <v>41</v>
      </c>
      <c r="G3283" s="4" t="s">
        <v>42</v>
      </c>
      <c r="H3283" s="3">
        <v>4566594</v>
      </c>
      <c r="I3283" s="3">
        <v>1166050</v>
      </c>
      <c r="J3283" s="3">
        <v>4649</v>
      </c>
      <c r="K3283" s="3">
        <v>148162</v>
      </c>
      <c r="L3283" s="3">
        <v>154610</v>
      </c>
      <c r="M3283" s="3">
        <v>5737293</v>
      </c>
    </row>
    <row r="3284" spans="1:13" x14ac:dyDescent="0.25">
      <c r="A3284" s="4" t="s">
        <v>151</v>
      </c>
      <c r="B3284" s="4" t="s">
        <v>37</v>
      </c>
      <c r="C3284" s="4" t="s">
        <v>38</v>
      </c>
      <c r="D3284" s="4" t="s">
        <v>100</v>
      </c>
      <c r="E3284" s="4" t="s">
        <v>101</v>
      </c>
      <c r="F3284" s="4" t="s">
        <v>41</v>
      </c>
      <c r="G3284" s="4" t="s">
        <v>42</v>
      </c>
      <c r="H3284" s="3">
        <v>4238601</v>
      </c>
      <c r="I3284" s="3">
        <v>112376</v>
      </c>
      <c r="J3284" s="3">
        <v>6403</v>
      </c>
      <c r="K3284" s="3">
        <v>3571896</v>
      </c>
      <c r="L3284" s="3">
        <v>3571896</v>
      </c>
      <c r="M3284" s="3">
        <v>4357380</v>
      </c>
    </row>
    <row r="3285" spans="1:13" x14ac:dyDescent="0.25">
      <c r="A3285" s="4" t="s">
        <v>151</v>
      </c>
      <c r="B3285" s="4" t="s">
        <v>114</v>
      </c>
      <c r="C3285" s="4" t="s">
        <v>137</v>
      </c>
      <c r="D3285" s="4" t="s">
        <v>104</v>
      </c>
      <c r="E3285" s="4" t="s">
        <v>105</v>
      </c>
      <c r="F3285" s="4" t="s">
        <v>41</v>
      </c>
      <c r="G3285" s="4" t="s">
        <v>42</v>
      </c>
      <c r="H3285" s="3">
        <v>42344817</v>
      </c>
      <c r="I3285" s="3">
        <v>1565513</v>
      </c>
      <c r="J3285" s="3">
        <v>14</v>
      </c>
      <c r="K3285" s="3">
        <v>1307850</v>
      </c>
      <c r="L3285" s="3">
        <v>1309091</v>
      </c>
      <c r="M3285" s="3">
        <v>43910344</v>
      </c>
    </row>
    <row r="3286" spans="1:13" x14ac:dyDescent="0.25">
      <c r="A3286" s="4" t="s">
        <v>151</v>
      </c>
      <c r="B3286" s="4" t="s">
        <v>93</v>
      </c>
      <c r="C3286" s="4" t="s">
        <v>94</v>
      </c>
      <c r="D3286" s="4" t="s">
        <v>77</v>
      </c>
      <c r="E3286" s="4" t="s">
        <v>78</v>
      </c>
      <c r="F3286" s="4" t="s">
        <v>41</v>
      </c>
      <c r="G3286" s="4" t="s">
        <v>42</v>
      </c>
      <c r="H3286" s="3">
        <v>406633096</v>
      </c>
      <c r="I3286" s="3">
        <v>151265</v>
      </c>
      <c r="J3286" s="3">
        <v>176554</v>
      </c>
      <c r="K3286" s="3">
        <v>1868</v>
      </c>
      <c r="L3286" s="3">
        <v>220332122</v>
      </c>
      <c r="M3286" s="3">
        <v>406960915</v>
      </c>
    </row>
    <row r="3287" spans="1:13" x14ac:dyDescent="0.25">
      <c r="A3287" s="4" t="s">
        <v>151</v>
      </c>
      <c r="B3287" s="4" t="s">
        <v>51</v>
      </c>
      <c r="C3287" s="4" t="s">
        <v>52</v>
      </c>
      <c r="D3287" s="4" t="s">
        <v>87</v>
      </c>
      <c r="E3287" s="4" t="s">
        <v>88</v>
      </c>
      <c r="F3287" s="4" t="s">
        <v>41</v>
      </c>
      <c r="G3287" s="4" t="s">
        <v>42</v>
      </c>
      <c r="H3287" s="3">
        <v>1657829380</v>
      </c>
      <c r="I3287" s="3">
        <v>144339071</v>
      </c>
      <c r="J3287" s="3">
        <v>2040512</v>
      </c>
      <c r="K3287" s="3">
        <v>1511353012</v>
      </c>
      <c r="L3287" s="3">
        <v>1510960232</v>
      </c>
      <c r="M3287" s="3">
        <v>1804208963</v>
      </c>
    </row>
    <row r="3288" spans="1:13" x14ac:dyDescent="0.25">
      <c r="A3288" s="4" t="s">
        <v>151</v>
      </c>
      <c r="B3288" s="4" t="s">
        <v>37</v>
      </c>
      <c r="C3288" s="4" t="s">
        <v>38</v>
      </c>
      <c r="D3288" s="4" t="s">
        <v>45</v>
      </c>
      <c r="E3288" s="4" t="s">
        <v>46</v>
      </c>
      <c r="F3288" s="4" t="s">
        <v>41</v>
      </c>
      <c r="G3288" s="4" t="s">
        <v>42</v>
      </c>
      <c r="H3288" s="3">
        <v>38622719</v>
      </c>
      <c r="I3288" s="3">
        <v>1288089</v>
      </c>
      <c r="J3288" s="3">
        <v>57666</v>
      </c>
      <c r="K3288" s="3">
        <v>40318983</v>
      </c>
      <c r="L3288" s="3">
        <v>40318983</v>
      </c>
      <c r="M3288" s="3">
        <v>39968474</v>
      </c>
    </row>
    <row r="3289" spans="1:13" x14ac:dyDescent="0.25">
      <c r="A3289" s="4" t="s">
        <v>151</v>
      </c>
      <c r="B3289" s="4" t="s">
        <v>55</v>
      </c>
      <c r="C3289" s="4" t="s">
        <v>56</v>
      </c>
      <c r="D3289" s="4" t="s">
        <v>102</v>
      </c>
      <c r="E3289" s="4" t="s">
        <v>103</v>
      </c>
      <c r="F3289" s="4" t="s">
        <v>41</v>
      </c>
      <c r="G3289" s="4" t="s">
        <v>42</v>
      </c>
      <c r="H3289" s="3">
        <v>740717969</v>
      </c>
      <c r="I3289" s="3">
        <v>19424671</v>
      </c>
      <c r="J3289" s="3">
        <v>1176570</v>
      </c>
      <c r="K3289" s="3">
        <v>378928324</v>
      </c>
      <c r="L3289" s="3">
        <v>210496812</v>
      </c>
      <c r="M3289" s="3">
        <v>761319210</v>
      </c>
    </row>
    <row r="3290" spans="1:13" x14ac:dyDescent="0.25">
      <c r="A3290" s="4" t="s">
        <v>151</v>
      </c>
      <c r="B3290" s="4" t="s">
        <v>79</v>
      </c>
      <c r="C3290" s="4" t="s">
        <v>80</v>
      </c>
      <c r="D3290" s="4" t="s">
        <v>104</v>
      </c>
      <c r="E3290" s="4" t="s">
        <v>105</v>
      </c>
      <c r="F3290" s="4" t="s">
        <v>41</v>
      </c>
      <c r="G3290" s="4" t="s">
        <v>42</v>
      </c>
      <c r="H3290" s="3">
        <v>176336893</v>
      </c>
      <c r="I3290" s="3">
        <v>25002450</v>
      </c>
      <c r="J3290" s="3">
        <v>210401</v>
      </c>
      <c r="K3290" s="3">
        <v>3827907</v>
      </c>
      <c r="L3290" s="3">
        <v>3675321</v>
      </c>
      <c r="M3290" s="3">
        <v>201549744</v>
      </c>
    </row>
    <row r="3291" spans="1:13" x14ac:dyDescent="0.25">
      <c r="A3291" s="4" t="s">
        <v>152</v>
      </c>
      <c r="B3291" s="4" t="s">
        <v>55</v>
      </c>
      <c r="C3291" s="4" t="s">
        <v>56</v>
      </c>
      <c r="D3291" s="4" t="s">
        <v>114</v>
      </c>
      <c r="E3291" s="4" t="s">
        <v>115</v>
      </c>
      <c r="F3291" s="4" t="s">
        <v>41</v>
      </c>
      <c r="G3291" s="4" t="s">
        <v>42</v>
      </c>
      <c r="H3291" s="3">
        <v>1907332430</v>
      </c>
      <c r="I3291" s="3">
        <v>84281594</v>
      </c>
      <c r="J3291" s="3">
        <v>2624905</v>
      </c>
      <c r="K3291" s="3">
        <v>1265755886</v>
      </c>
      <c r="L3291" s="3">
        <v>1266897454</v>
      </c>
      <c r="M3291" s="3">
        <v>1994238929</v>
      </c>
    </row>
    <row r="3292" spans="1:13" x14ac:dyDescent="0.25">
      <c r="A3292" s="4" t="s">
        <v>152</v>
      </c>
      <c r="B3292" s="4" t="s">
        <v>79</v>
      </c>
      <c r="C3292" s="4" t="s">
        <v>80</v>
      </c>
      <c r="D3292" s="4" t="s">
        <v>110</v>
      </c>
      <c r="E3292" s="4" t="s">
        <v>111</v>
      </c>
      <c r="F3292" s="4" t="s">
        <v>66</v>
      </c>
      <c r="G3292" s="4" t="s">
        <v>67</v>
      </c>
      <c r="H3292" s="3">
        <v>257909</v>
      </c>
      <c r="I3292" s="3">
        <v>56448</v>
      </c>
      <c r="J3292" s="3">
        <v>453</v>
      </c>
      <c r="K3292" s="3">
        <v>8547</v>
      </c>
      <c r="L3292" s="3">
        <v>8547</v>
      </c>
      <c r="M3292" s="3">
        <v>314810</v>
      </c>
    </row>
    <row r="3293" spans="1:13" x14ac:dyDescent="0.25">
      <c r="A3293" s="4" t="s">
        <v>152</v>
      </c>
      <c r="B3293" s="4" t="s">
        <v>51</v>
      </c>
      <c r="C3293" s="4" t="s">
        <v>52</v>
      </c>
      <c r="D3293" s="4" t="s">
        <v>91</v>
      </c>
      <c r="E3293" s="4" t="s">
        <v>92</v>
      </c>
      <c r="F3293" s="4" t="s">
        <v>41</v>
      </c>
      <c r="G3293" s="4" t="s">
        <v>42</v>
      </c>
      <c r="H3293" s="3">
        <v>19089396</v>
      </c>
      <c r="I3293" s="3">
        <v>1094650</v>
      </c>
      <c r="J3293" s="3">
        <v>18152</v>
      </c>
      <c r="K3293" s="3">
        <v>4529139</v>
      </c>
      <c r="L3293" s="3">
        <v>4670163</v>
      </c>
      <c r="M3293" s="3">
        <v>20202198</v>
      </c>
    </row>
    <row r="3294" spans="1:13" x14ac:dyDescent="0.25">
      <c r="A3294" s="4" t="s">
        <v>152</v>
      </c>
      <c r="B3294" s="4" t="s">
        <v>79</v>
      </c>
      <c r="C3294" s="4" t="s">
        <v>80</v>
      </c>
      <c r="D3294" s="4" t="s">
        <v>77</v>
      </c>
      <c r="E3294" s="4" t="s">
        <v>78</v>
      </c>
      <c r="F3294" s="4" t="s">
        <v>41</v>
      </c>
      <c r="G3294" s="4" t="s">
        <v>42</v>
      </c>
      <c r="H3294" s="3">
        <v>3973978895</v>
      </c>
      <c r="I3294" s="3">
        <v>45947640</v>
      </c>
      <c r="J3294" s="3">
        <v>1444855</v>
      </c>
      <c r="K3294" s="3">
        <v>3105318</v>
      </c>
      <c r="L3294" s="3">
        <v>4497020</v>
      </c>
      <c r="M3294" s="3">
        <v>4021371390</v>
      </c>
    </row>
    <row r="3295" spans="1:13" x14ac:dyDescent="0.25">
      <c r="A3295" s="4" t="s">
        <v>152</v>
      </c>
      <c r="B3295" s="4" t="s">
        <v>114</v>
      </c>
      <c r="C3295" s="4" t="s">
        <v>137</v>
      </c>
      <c r="D3295" s="4" t="s">
        <v>122</v>
      </c>
      <c r="E3295" s="4" t="s">
        <v>123</v>
      </c>
      <c r="F3295" s="4" t="s">
        <v>41</v>
      </c>
      <c r="G3295" s="4" t="s">
        <v>42</v>
      </c>
      <c r="H3295" s="3">
        <v>36612713</v>
      </c>
      <c r="I3295" s="3">
        <v>1392466</v>
      </c>
      <c r="J3295" s="3">
        <v>39183</v>
      </c>
      <c r="K3295" s="3">
        <v>149789</v>
      </c>
      <c r="L3295" s="3">
        <v>2584813</v>
      </c>
      <c r="M3295" s="3">
        <v>38044362</v>
      </c>
    </row>
    <row r="3296" spans="1:13" x14ac:dyDescent="0.25">
      <c r="A3296" s="4" t="s">
        <v>152</v>
      </c>
      <c r="B3296" s="4" t="s">
        <v>79</v>
      </c>
      <c r="C3296" s="4" t="s">
        <v>80</v>
      </c>
      <c r="D3296" s="4" t="s">
        <v>87</v>
      </c>
      <c r="E3296" s="4" t="s">
        <v>88</v>
      </c>
      <c r="F3296" s="4" t="s">
        <v>41</v>
      </c>
      <c r="G3296" s="4" t="s">
        <v>42</v>
      </c>
      <c r="H3296" s="3">
        <v>26043709</v>
      </c>
      <c r="I3296" s="3">
        <v>18621946</v>
      </c>
      <c r="J3296" s="3">
        <v>41174</v>
      </c>
      <c r="K3296" s="3">
        <v>2480497</v>
      </c>
      <c r="L3296" s="3">
        <v>2472316</v>
      </c>
      <c r="M3296" s="3">
        <v>44706829</v>
      </c>
    </row>
    <row r="3297" spans="1:13" x14ac:dyDescent="0.25">
      <c r="A3297" s="4" t="s">
        <v>152</v>
      </c>
      <c r="B3297" s="4" t="s">
        <v>79</v>
      </c>
      <c r="C3297" s="4" t="s">
        <v>80</v>
      </c>
      <c r="D3297" s="4" t="s">
        <v>108</v>
      </c>
      <c r="E3297" s="4" t="s">
        <v>109</v>
      </c>
      <c r="F3297" s="4" t="s">
        <v>66</v>
      </c>
      <c r="G3297" s="4" t="s">
        <v>67</v>
      </c>
      <c r="H3297" s="3">
        <v>11163394</v>
      </c>
      <c r="I3297" s="3">
        <v>99357</v>
      </c>
      <c r="J3297" s="3">
        <v>962</v>
      </c>
      <c r="K3297" s="3">
        <v>23594</v>
      </c>
      <c r="L3297" s="3">
        <v>20646</v>
      </c>
      <c r="M3297" s="3">
        <v>11263713</v>
      </c>
    </row>
    <row r="3298" spans="1:13" x14ac:dyDescent="0.25">
      <c r="A3298" s="4" t="s">
        <v>152</v>
      </c>
      <c r="B3298" s="4" t="s">
        <v>55</v>
      </c>
      <c r="C3298" s="4" t="s">
        <v>56</v>
      </c>
      <c r="D3298" s="4" t="s">
        <v>91</v>
      </c>
      <c r="E3298" s="4" t="s">
        <v>92</v>
      </c>
      <c r="F3298" s="4" t="s">
        <v>41</v>
      </c>
      <c r="G3298" s="4" t="s">
        <v>42</v>
      </c>
      <c r="H3298" s="3">
        <v>2600508</v>
      </c>
      <c r="I3298" s="3">
        <v>52210</v>
      </c>
      <c r="J3298" s="3">
        <v>2434</v>
      </c>
      <c r="K3298" s="3">
        <v>490135</v>
      </c>
      <c r="L3298" s="3">
        <v>490135</v>
      </c>
      <c r="M3298" s="3">
        <v>2655152</v>
      </c>
    </row>
    <row r="3299" spans="1:13" x14ac:dyDescent="0.25">
      <c r="A3299" s="4" t="s">
        <v>152</v>
      </c>
      <c r="B3299" s="4" t="s">
        <v>51</v>
      </c>
      <c r="C3299" s="4" t="s">
        <v>52</v>
      </c>
      <c r="D3299" s="4" t="s">
        <v>43</v>
      </c>
      <c r="E3299" s="4" t="s">
        <v>116</v>
      </c>
      <c r="F3299" s="4" t="s">
        <v>49</v>
      </c>
      <c r="G3299" s="4" t="s">
        <v>50</v>
      </c>
      <c r="H3299" s="3">
        <v>2303834717</v>
      </c>
      <c r="I3299" s="3">
        <v>287582471</v>
      </c>
      <c r="J3299" s="3">
        <v>1679864</v>
      </c>
      <c r="K3299" s="3">
        <v>21647366688</v>
      </c>
      <c r="L3299" s="3">
        <v>21647066688</v>
      </c>
      <c r="M3299" s="3">
        <v>2593097052</v>
      </c>
    </row>
    <row r="3300" spans="1:13" x14ac:dyDescent="0.25">
      <c r="A3300" s="4" t="s">
        <v>152</v>
      </c>
      <c r="B3300" s="4" t="s">
        <v>79</v>
      </c>
      <c r="C3300" s="4" t="s">
        <v>80</v>
      </c>
      <c r="D3300" s="4" t="s">
        <v>64</v>
      </c>
      <c r="E3300" s="4" t="s">
        <v>65</v>
      </c>
      <c r="F3300" s="4" t="s">
        <v>66</v>
      </c>
      <c r="G3300" s="4" t="s">
        <v>67</v>
      </c>
      <c r="H3300" s="3">
        <v>32995</v>
      </c>
      <c r="I3300" s="3">
        <v>9836</v>
      </c>
      <c r="J3300" s="3">
        <v>2</v>
      </c>
      <c r="K3300" s="3">
        <v>751</v>
      </c>
      <c r="L3300" s="3">
        <v>751</v>
      </c>
      <c r="M3300" s="3">
        <v>42833</v>
      </c>
    </row>
    <row r="3301" spans="1:13" x14ac:dyDescent="0.25">
      <c r="A3301" s="4" t="s">
        <v>152</v>
      </c>
      <c r="B3301" s="4" t="s">
        <v>93</v>
      </c>
      <c r="C3301" s="4" t="s">
        <v>94</v>
      </c>
      <c r="D3301" s="4" t="s">
        <v>70</v>
      </c>
      <c r="E3301" s="4" t="s">
        <v>71</v>
      </c>
      <c r="F3301" s="4" t="s">
        <v>41</v>
      </c>
      <c r="G3301" s="4" t="s">
        <v>42</v>
      </c>
      <c r="H3301" s="3">
        <v>2231</v>
      </c>
      <c r="I3301" s="3">
        <v>0</v>
      </c>
      <c r="J3301" s="3">
        <v>0</v>
      </c>
      <c r="K3301" s="3">
        <v>1</v>
      </c>
      <c r="L3301" s="3">
        <v>126</v>
      </c>
      <c r="M3301" s="3">
        <v>2231</v>
      </c>
    </row>
    <row r="3302" spans="1:13" x14ac:dyDescent="0.25">
      <c r="A3302" s="4" t="s">
        <v>152</v>
      </c>
      <c r="B3302" s="4" t="s">
        <v>55</v>
      </c>
      <c r="C3302" s="4" t="s">
        <v>56</v>
      </c>
      <c r="D3302" s="4" t="s">
        <v>57</v>
      </c>
      <c r="E3302" s="4" t="s">
        <v>58</v>
      </c>
      <c r="F3302" s="4" t="s">
        <v>41</v>
      </c>
      <c r="G3302" s="4" t="s">
        <v>42</v>
      </c>
      <c r="H3302" s="3">
        <v>75379003</v>
      </c>
      <c r="I3302" s="3">
        <v>360591</v>
      </c>
      <c r="J3302" s="3">
        <v>57455</v>
      </c>
      <c r="K3302" s="3">
        <v>37675827</v>
      </c>
      <c r="L3302" s="3">
        <v>1954104</v>
      </c>
      <c r="M3302" s="3">
        <v>75797049</v>
      </c>
    </row>
    <row r="3303" spans="1:13" x14ac:dyDescent="0.25">
      <c r="A3303" s="4" t="s">
        <v>152</v>
      </c>
      <c r="B3303" s="4" t="s">
        <v>51</v>
      </c>
      <c r="C3303" s="4" t="s">
        <v>52</v>
      </c>
      <c r="D3303" s="4" t="s">
        <v>89</v>
      </c>
      <c r="E3303" s="4" t="s">
        <v>90</v>
      </c>
      <c r="F3303" s="4" t="s">
        <v>66</v>
      </c>
      <c r="G3303" s="4" t="s">
        <v>67</v>
      </c>
      <c r="H3303" s="3">
        <v>3889904</v>
      </c>
      <c r="I3303" s="3">
        <v>106434</v>
      </c>
      <c r="J3303" s="3">
        <v>7906</v>
      </c>
      <c r="K3303" s="3">
        <v>258529</v>
      </c>
      <c r="L3303" s="3">
        <v>226364</v>
      </c>
      <c r="M3303" s="3">
        <v>4004244</v>
      </c>
    </row>
    <row r="3304" spans="1:13" x14ac:dyDescent="0.25">
      <c r="A3304" s="4" t="s">
        <v>152</v>
      </c>
      <c r="B3304" s="4" t="s">
        <v>79</v>
      </c>
      <c r="C3304" s="4" t="s">
        <v>80</v>
      </c>
      <c r="D3304" s="4" t="s">
        <v>91</v>
      </c>
      <c r="E3304" s="4" t="s">
        <v>92</v>
      </c>
      <c r="F3304" s="4" t="s">
        <v>41</v>
      </c>
      <c r="G3304" s="4" t="s">
        <v>42</v>
      </c>
      <c r="H3304" s="3">
        <v>1712606</v>
      </c>
      <c r="I3304" s="3">
        <v>432533</v>
      </c>
      <c r="J3304" s="3">
        <v>7141</v>
      </c>
      <c r="K3304" s="3">
        <v>14037</v>
      </c>
      <c r="L3304" s="3">
        <v>57306</v>
      </c>
      <c r="M3304" s="3">
        <v>2152280</v>
      </c>
    </row>
    <row r="3305" spans="1:13" x14ac:dyDescent="0.25">
      <c r="A3305" s="4" t="s">
        <v>152</v>
      </c>
      <c r="B3305" s="4" t="s">
        <v>79</v>
      </c>
      <c r="C3305" s="4" t="s">
        <v>80</v>
      </c>
      <c r="D3305" s="4" t="s">
        <v>98</v>
      </c>
      <c r="E3305" s="4" t="s">
        <v>99</v>
      </c>
      <c r="F3305" s="4" t="s">
        <v>41</v>
      </c>
      <c r="G3305" s="4" t="s">
        <v>42</v>
      </c>
      <c r="H3305" s="3">
        <v>2758509874</v>
      </c>
      <c r="I3305" s="3">
        <v>274253434</v>
      </c>
      <c r="J3305" s="3">
        <v>3016965</v>
      </c>
      <c r="K3305" s="3">
        <v>27886078125</v>
      </c>
      <c r="L3305" s="3">
        <v>33576088</v>
      </c>
      <c r="M3305" s="3">
        <v>3035780273</v>
      </c>
    </row>
    <row r="3306" spans="1:13" x14ac:dyDescent="0.25">
      <c r="A3306" s="4" t="s">
        <v>152</v>
      </c>
      <c r="B3306" s="4" t="s">
        <v>55</v>
      </c>
      <c r="C3306" s="4" t="s">
        <v>56</v>
      </c>
      <c r="D3306" s="4" t="s">
        <v>87</v>
      </c>
      <c r="E3306" s="4" t="s">
        <v>88</v>
      </c>
      <c r="F3306" s="4" t="s">
        <v>41</v>
      </c>
      <c r="G3306" s="4" t="s">
        <v>42</v>
      </c>
      <c r="H3306" s="3">
        <v>212278693</v>
      </c>
      <c r="I3306" s="3">
        <v>9374708</v>
      </c>
      <c r="J3306" s="3">
        <v>138431</v>
      </c>
      <c r="K3306" s="3">
        <v>239935480</v>
      </c>
      <c r="L3306" s="3">
        <v>239936280</v>
      </c>
      <c r="M3306" s="3">
        <v>221791832</v>
      </c>
    </row>
    <row r="3307" spans="1:13" x14ac:dyDescent="0.25">
      <c r="A3307" s="4" t="s">
        <v>152</v>
      </c>
      <c r="B3307" s="4" t="s">
        <v>55</v>
      </c>
      <c r="C3307" s="4" t="s">
        <v>56</v>
      </c>
      <c r="D3307" s="4" t="s">
        <v>98</v>
      </c>
      <c r="E3307" s="4" t="s">
        <v>99</v>
      </c>
      <c r="F3307" s="4" t="s">
        <v>41</v>
      </c>
      <c r="G3307" s="4" t="s">
        <v>42</v>
      </c>
      <c r="H3307" s="3">
        <v>145397030</v>
      </c>
      <c r="I3307" s="3">
        <v>1965851</v>
      </c>
      <c r="J3307" s="3">
        <v>234705</v>
      </c>
      <c r="K3307" s="3">
        <v>10929319</v>
      </c>
      <c r="L3307" s="3">
        <v>9374970</v>
      </c>
      <c r="M3307" s="3">
        <v>147597586</v>
      </c>
    </row>
    <row r="3308" spans="1:13" x14ac:dyDescent="0.25">
      <c r="A3308" s="4" t="s">
        <v>152</v>
      </c>
      <c r="B3308" s="4" t="s">
        <v>93</v>
      </c>
      <c r="C3308" s="4" t="s">
        <v>94</v>
      </c>
      <c r="D3308" s="4" t="s">
        <v>122</v>
      </c>
      <c r="E3308" s="4" t="s">
        <v>123</v>
      </c>
      <c r="F3308" s="4" t="s">
        <v>41</v>
      </c>
      <c r="G3308" s="4" t="s">
        <v>42</v>
      </c>
      <c r="H3308" s="3">
        <v>147522785</v>
      </c>
      <c r="I3308" s="3">
        <v>1028343</v>
      </c>
      <c r="J3308" s="3">
        <v>44306</v>
      </c>
      <c r="K3308" s="3">
        <v>131490</v>
      </c>
      <c r="L3308" s="3">
        <v>5561145</v>
      </c>
      <c r="M3308" s="3">
        <v>148595434</v>
      </c>
    </row>
    <row r="3309" spans="1:13" x14ac:dyDescent="0.25">
      <c r="A3309" s="4" t="s">
        <v>152</v>
      </c>
      <c r="B3309" s="4" t="s">
        <v>59</v>
      </c>
      <c r="C3309" s="4" t="s">
        <v>60</v>
      </c>
      <c r="D3309" s="4" t="s">
        <v>61</v>
      </c>
      <c r="E3309" s="4" t="s">
        <v>62</v>
      </c>
      <c r="F3309" s="4" t="s">
        <v>41</v>
      </c>
      <c r="G3309" s="4" t="s">
        <v>42</v>
      </c>
      <c r="H3309" s="3">
        <v>336627</v>
      </c>
      <c r="I3309" s="3">
        <v>59274</v>
      </c>
      <c r="J3309" s="3">
        <v>0</v>
      </c>
      <c r="K3309" s="3">
        <v>1070000</v>
      </c>
      <c r="L3309" s="3">
        <v>1070000</v>
      </c>
      <c r="M3309" s="3">
        <v>395901</v>
      </c>
    </row>
    <row r="3310" spans="1:13" x14ac:dyDescent="0.25">
      <c r="A3310" s="4" t="s">
        <v>152</v>
      </c>
      <c r="B3310" s="4" t="s">
        <v>43</v>
      </c>
      <c r="C3310" s="4" t="s">
        <v>44</v>
      </c>
      <c r="D3310" s="4" t="s">
        <v>45</v>
      </c>
      <c r="E3310" s="4" t="s">
        <v>46</v>
      </c>
      <c r="F3310" s="4" t="s">
        <v>41</v>
      </c>
      <c r="G3310" s="4" t="s">
        <v>42</v>
      </c>
      <c r="H3310" s="3">
        <v>4986</v>
      </c>
      <c r="I3310" s="3">
        <v>908</v>
      </c>
      <c r="J3310" s="3">
        <v>1</v>
      </c>
      <c r="K3310" s="3">
        <v>7658</v>
      </c>
      <c r="L3310" s="3">
        <v>7658</v>
      </c>
      <c r="M3310" s="3">
        <v>5895</v>
      </c>
    </row>
    <row r="3311" spans="1:13" x14ac:dyDescent="0.25">
      <c r="A3311" s="4" t="s">
        <v>152</v>
      </c>
      <c r="B3311" s="4" t="s">
        <v>47</v>
      </c>
      <c r="C3311" s="4" t="s">
        <v>63</v>
      </c>
      <c r="D3311" s="4" t="s">
        <v>37</v>
      </c>
      <c r="E3311" s="4" t="s">
        <v>86</v>
      </c>
      <c r="F3311" s="4" t="s">
        <v>49</v>
      </c>
      <c r="G3311" s="4" t="s">
        <v>50</v>
      </c>
      <c r="H3311" s="3">
        <v>3827332513</v>
      </c>
      <c r="I3311" s="3">
        <v>200501438</v>
      </c>
      <c r="J3311" s="3">
        <v>724</v>
      </c>
      <c r="K3311" s="3">
        <v>9076108962</v>
      </c>
      <c r="L3311" s="3">
        <v>9076108962</v>
      </c>
      <c r="M3311" s="3">
        <v>4027834675</v>
      </c>
    </row>
    <row r="3312" spans="1:13" x14ac:dyDescent="0.25">
      <c r="A3312" s="4" t="s">
        <v>152</v>
      </c>
      <c r="B3312" s="4" t="s">
        <v>55</v>
      </c>
      <c r="C3312" s="4" t="s">
        <v>56</v>
      </c>
      <c r="D3312" s="4" t="s">
        <v>68</v>
      </c>
      <c r="E3312" s="4" t="s">
        <v>69</v>
      </c>
      <c r="F3312" s="4" t="s">
        <v>41</v>
      </c>
      <c r="G3312" s="4" t="s">
        <v>42</v>
      </c>
      <c r="H3312" s="3">
        <v>98477401</v>
      </c>
      <c r="I3312" s="3">
        <v>6850304</v>
      </c>
      <c r="J3312" s="3">
        <v>192155</v>
      </c>
      <c r="K3312" s="3">
        <v>44822218</v>
      </c>
      <c r="L3312" s="3">
        <v>48430118</v>
      </c>
      <c r="M3312" s="3">
        <v>105519860</v>
      </c>
    </row>
    <row r="3313" spans="1:13" x14ac:dyDescent="0.25">
      <c r="A3313" s="4" t="s">
        <v>152</v>
      </c>
      <c r="B3313" s="4" t="s">
        <v>93</v>
      </c>
      <c r="C3313" s="4" t="s">
        <v>94</v>
      </c>
      <c r="D3313" s="4" t="s">
        <v>57</v>
      </c>
      <c r="E3313" s="4" t="s">
        <v>58</v>
      </c>
      <c r="F3313" s="4" t="s">
        <v>41</v>
      </c>
      <c r="G3313" s="4" t="s">
        <v>42</v>
      </c>
      <c r="H3313" s="3">
        <v>15788682</v>
      </c>
      <c r="I3313" s="3">
        <v>31061</v>
      </c>
      <c r="J3313" s="3">
        <v>7599</v>
      </c>
      <c r="K3313" s="3">
        <v>7721</v>
      </c>
      <c r="L3313" s="3">
        <v>269369</v>
      </c>
      <c r="M3313" s="3">
        <v>15827342</v>
      </c>
    </row>
    <row r="3314" spans="1:13" x14ac:dyDescent="0.25">
      <c r="A3314" s="4" t="s">
        <v>152</v>
      </c>
      <c r="B3314" s="4" t="s">
        <v>79</v>
      </c>
      <c r="C3314" s="4" t="s">
        <v>80</v>
      </c>
      <c r="D3314" s="4" t="s">
        <v>37</v>
      </c>
      <c r="E3314" s="4" t="s">
        <v>86</v>
      </c>
      <c r="F3314" s="4" t="s">
        <v>49</v>
      </c>
      <c r="G3314" s="4" t="s">
        <v>50</v>
      </c>
      <c r="H3314" s="3">
        <v>19579</v>
      </c>
      <c r="I3314" s="3">
        <v>3374</v>
      </c>
      <c r="J3314" s="3">
        <v>77</v>
      </c>
      <c r="K3314" s="3">
        <v>175</v>
      </c>
      <c r="L3314" s="3">
        <v>190</v>
      </c>
      <c r="M3314" s="3">
        <v>23030</v>
      </c>
    </row>
    <row r="3315" spans="1:13" x14ac:dyDescent="0.25">
      <c r="A3315" s="4" t="s">
        <v>152</v>
      </c>
      <c r="B3315" s="4" t="s">
        <v>43</v>
      </c>
      <c r="C3315" s="4" t="s">
        <v>44</v>
      </c>
      <c r="D3315" s="4" t="s">
        <v>83</v>
      </c>
      <c r="E3315" s="4" t="s">
        <v>84</v>
      </c>
      <c r="F3315" s="4" t="s">
        <v>41</v>
      </c>
      <c r="G3315" s="4" t="s">
        <v>42</v>
      </c>
      <c r="H3315" s="3">
        <v>11278</v>
      </c>
      <c r="I3315" s="3">
        <v>1562</v>
      </c>
      <c r="J3315" s="3">
        <v>1</v>
      </c>
      <c r="K3315" s="3">
        <v>624</v>
      </c>
      <c r="L3315" s="3">
        <v>84</v>
      </c>
      <c r="M3315" s="3">
        <v>12841</v>
      </c>
    </row>
    <row r="3316" spans="1:13" x14ac:dyDescent="0.25">
      <c r="A3316" s="4" t="s">
        <v>152</v>
      </c>
      <c r="B3316" s="4" t="s">
        <v>51</v>
      </c>
      <c r="C3316" s="4" t="s">
        <v>52</v>
      </c>
      <c r="D3316" s="4" t="s">
        <v>45</v>
      </c>
      <c r="E3316" s="4" t="s">
        <v>46</v>
      </c>
      <c r="F3316" s="4" t="s">
        <v>41</v>
      </c>
      <c r="G3316" s="4" t="s">
        <v>42</v>
      </c>
      <c r="H3316" s="3">
        <v>8085818333</v>
      </c>
      <c r="I3316" s="3">
        <v>322250886</v>
      </c>
      <c r="J3316" s="3">
        <v>7969442</v>
      </c>
      <c r="K3316" s="3">
        <v>4469447517</v>
      </c>
      <c r="L3316" s="3">
        <v>4929353806</v>
      </c>
      <c r="M3316" s="3">
        <v>8416038661</v>
      </c>
    </row>
    <row r="3317" spans="1:13" x14ac:dyDescent="0.25">
      <c r="A3317" s="4" t="s">
        <v>152</v>
      </c>
      <c r="B3317" s="4" t="s">
        <v>43</v>
      </c>
      <c r="C3317" s="4" t="s">
        <v>44</v>
      </c>
      <c r="D3317" s="4" t="s">
        <v>114</v>
      </c>
      <c r="E3317" s="4" t="s">
        <v>115</v>
      </c>
      <c r="F3317" s="4" t="s">
        <v>41</v>
      </c>
      <c r="G3317" s="4" t="s">
        <v>42</v>
      </c>
      <c r="H3317" s="3">
        <v>282</v>
      </c>
      <c r="I3317" s="3">
        <v>54</v>
      </c>
      <c r="J3317" s="3">
        <v>0</v>
      </c>
      <c r="K3317" s="3">
        <v>2</v>
      </c>
      <c r="L3317" s="3">
        <v>2</v>
      </c>
      <c r="M3317" s="3">
        <v>336</v>
      </c>
    </row>
    <row r="3318" spans="1:13" x14ac:dyDescent="0.25">
      <c r="A3318" s="4" t="s">
        <v>152</v>
      </c>
      <c r="B3318" s="4" t="s">
        <v>114</v>
      </c>
      <c r="C3318" s="4" t="s">
        <v>137</v>
      </c>
      <c r="D3318" s="4" t="s">
        <v>57</v>
      </c>
      <c r="E3318" s="4" t="s">
        <v>58</v>
      </c>
      <c r="F3318" s="4" t="s">
        <v>41</v>
      </c>
      <c r="G3318" s="4" t="s">
        <v>42</v>
      </c>
      <c r="H3318" s="3">
        <v>9626906</v>
      </c>
      <c r="I3318" s="3">
        <v>55315</v>
      </c>
      <c r="J3318" s="3">
        <v>2744</v>
      </c>
      <c r="K3318" s="3">
        <v>34923</v>
      </c>
      <c r="L3318" s="3">
        <v>275575</v>
      </c>
      <c r="M3318" s="3">
        <v>9684965</v>
      </c>
    </row>
    <row r="3319" spans="1:13" x14ac:dyDescent="0.25">
      <c r="A3319" s="4" t="s">
        <v>152</v>
      </c>
      <c r="B3319" s="4" t="s">
        <v>114</v>
      </c>
      <c r="C3319" s="4" t="s">
        <v>137</v>
      </c>
      <c r="D3319" s="4" t="s">
        <v>89</v>
      </c>
      <c r="E3319" s="4" t="s">
        <v>90</v>
      </c>
      <c r="F3319" s="4" t="s">
        <v>66</v>
      </c>
      <c r="G3319" s="4" t="s">
        <v>67</v>
      </c>
      <c r="H3319" s="3">
        <v>2786579</v>
      </c>
      <c r="I3319" s="3">
        <v>23052</v>
      </c>
      <c r="J3319" s="3">
        <v>0</v>
      </c>
      <c r="K3319" s="3">
        <v>45</v>
      </c>
      <c r="L3319" s="3">
        <v>1450</v>
      </c>
      <c r="M3319" s="3">
        <v>2809631</v>
      </c>
    </row>
    <row r="3320" spans="1:13" x14ac:dyDescent="0.25">
      <c r="A3320" s="4" t="s">
        <v>152</v>
      </c>
      <c r="B3320" s="4" t="s">
        <v>55</v>
      </c>
      <c r="C3320" s="4" t="s">
        <v>56</v>
      </c>
      <c r="D3320" s="4" t="s">
        <v>119</v>
      </c>
      <c r="E3320" s="4" t="s">
        <v>121</v>
      </c>
      <c r="F3320" s="4" t="s">
        <v>73</v>
      </c>
      <c r="G3320" s="4" t="s">
        <v>74</v>
      </c>
      <c r="H3320" s="3">
        <v>417666037</v>
      </c>
      <c r="I3320" s="3">
        <v>22258643</v>
      </c>
      <c r="J3320" s="3">
        <v>548572</v>
      </c>
      <c r="K3320" s="3">
        <v>70580028</v>
      </c>
      <c r="L3320" s="3">
        <v>70580028</v>
      </c>
      <c r="M3320" s="3">
        <v>440473252</v>
      </c>
    </row>
    <row r="3321" spans="1:13" x14ac:dyDescent="0.25">
      <c r="A3321" s="4" t="s">
        <v>152</v>
      </c>
      <c r="B3321" s="4" t="s">
        <v>79</v>
      </c>
      <c r="C3321" s="4" t="s">
        <v>80</v>
      </c>
      <c r="D3321" s="4" t="s">
        <v>51</v>
      </c>
      <c r="E3321" s="4" t="s">
        <v>72</v>
      </c>
      <c r="F3321" s="4" t="s">
        <v>73</v>
      </c>
      <c r="G3321" s="4" t="s">
        <v>74</v>
      </c>
      <c r="H3321" s="3">
        <v>144352404</v>
      </c>
      <c r="I3321" s="3">
        <v>19769116</v>
      </c>
      <c r="J3321" s="3">
        <v>107819</v>
      </c>
      <c r="K3321" s="3">
        <v>34122291</v>
      </c>
      <c r="L3321" s="3">
        <v>7670101</v>
      </c>
      <c r="M3321" s="3">
        <v>164229339</v>
      </c>
    </row>
    <row r="3322" spans="1:13" x14ac:dyDescent="0.25">
      <c r="A3322" s="4" t="s">
        <v>152</v>
      </c>
      <c r="B3322" s="4" t="s">
        <v>114</v>
      </c>
      <c r="C3322" s="4" t="s">
        <v>137</v>
      </c>
      <c r="D3322" s="4" t="s">
        <v>87</v>
      </c>
      <c r="E3322" s="4" t="s">
        <v>88</v>
      </c>
      <c r="F3322" s="4" t="s">
        <v>41</v>
      </c>
      <c r="G3322" s="4" t="s">
        <v>42</v>
      </c>
      <c r="H3322" s="3">
        <v>8778</v>
      </c>
      <c r="I3322" s="3">
        <v>83</v>
      </c>
      <c r="J3322" s="3">
        <v>0</v>
      </c>
      <c r="K3322" s="3">
        <v>328</v>
      </c>
      <c r="L3322" s="3">
        <v>328</v>
      </c>
      <c r="M3322" s="3">
        <v>8861</v>
      </c>
    </row>
    <row r="3323" spans="1:13" x14ac:dyDescent="0.25">
      <c r="A3323" s="4" t="s">
        <v>152</v>
      </c>
      <c r="B3323" s="4" t="s">
        <v>68</v>
      </c>
      <c r="C3323" s="4" t="s">
        <v>141</v>
      </c>
      <c r="D3323" s="4" t="s">
        <v>57</v>
      </c>
      <c r="E3323" s="4" t="s">
        <v>58</v>
      </c>
      <c r="F3323" s="4" t="s">
        <v>41</v>
      </c>
      <c r="G3323" s="4" t="s">
        <v>42</v>
      </c>
      <c r="H3323" s="3">
        <v>2565</v>
      </c>
      <c r="I3323" s="3">
        <v>2045</v>
      </c>
      <c r="J3323" s="3">
        <v>0</v>
      </c>
      <c r="K3323" s="3">
        <v>27303</v>
      </c>
      <c r="L3323" s="3">
        <v>40</v>
      </c>
      <c r="M3323" s="3">
        <v>4610</v>
      </c>
    </row>
    <row r="3324" spans="1:13" x14ac:dyDescent="0.25">
      <c r="A3324" s="4" t="s">
        <v>152</v>
      </c>
      <c r="B3324" s="4" t="s">
        <v>79</v>
      </c>
      <c r="C3324" s="4" t="s">
        <v>80</v>
      </c>
      <c r="D3324" s="4" t="s">
        <v>57</v>
      </c>
      <c r="E3324" s="4" t="s">
        <v>58</v>
      </c>
      <c r="F3324" s="4" t="s">
        <v>41</v>
      </c>
      <c r="G3324" s="4" t="s">
        <v>42</v>
      </c>
      <c r="H3324" s="3">
        <v>16925961690</v>
      </c>
      <c r="I3324" s="3">
        <v>589107341</v>
      </c>
      <c r="J3324" s="3">
        <v>15527817</v>
      </c>
      <c r="K3324" s="3">
        <v>42443922678</v>
      </c>
      <c r="L3324" s="3">
        <v>59518073</v>
      </c>
      <c r="M3324" s="3">
        <v>17530596848</v>
      </c>
    </row>
    <row r="3325" spans="1:13" x14ac:dyDescent="0.25">
      <c r="A3325" s="4" t="s">
        <v>152</v>
      </c>
      <c r="B3325" s="4" t="s">
        <v>43</v>
      </c>
      <c r="C3325" s="4" t="s">
        <v>44</v>
      </c>
      <c r="D3325" s="4" t="s">
        <v>102</v>
      </c>
      <c r="E3325" s="4" t="s">
        <v>103</v>
      </c>
      <c r="F3325" s="4" t="s">
        <v>41</v>
      </c>
      <c r="G3325" s="4" t="s">
        <v>42</v>
      </c>
      <c r="H3325" s="3">
        <v>16227</v>
      </c>
      <c r="I3325" s="3">
        <v>5293</v>
      </c>
      <c r="J3325" s="3">
        <v>1</v>
      </c>
      <c r="K3325" s="3">
        <v>684</v>
      </c>
      <c r="L3325" s="3">
        <v>684</v>
      </c>
      <c r="M3325" s="3">
        <v>21521</v>
      </c>
    </row>
    <row r="3326" spans="1:13" x14ac:dyDescent="0.25">
      <c r="A3326" s="4" t="s">
        <v>152</v>
      </c>
      <c r="B3326" s="4" t="s">
        <v>43</v>
      </c>
      <c r="C3326" s="4" t="s">
        <v>44</v>
      </c>
      <c r="D3326" s="4" t="s">
        <v>98</v>
      </c>
      <c r="E3326" s="4" t="s">
        <v>99</v>
      </c>
      <c r="F3326" s="4" t="s">
        <v>41</v>
      </c>
      <c r="G3326" s="4" t="s">
        <v>42</v>
      </c>
      <c r="H3326" s="3">
        <v>58442</v>
      </c>
      <c r="I3326" s="3">
        <v>11132</v>
      </c>
      <c r="J3326" s="3">
        <v>19</v>
      </c>
      <c r="K3326" s="3">
        <v>83240</v>
      </c>
      <c r="L3326" s="3">
        <v>566</v>
      </c>
      <c r="M3326" s="3">
        <v>69593</v>
      </c>
    </row>
    <row r="3327" spans="1:13" x14ac:dyDescent="0.25">
      <c r="A3327" s="4" t="s">
        <v>152</v>
      </c>
      <c r="B3327" s="4" t="s">
        <v>43</v>
      </c>
      <c r="C3327" s="4" t="s">
        <v>44</v>
      </c>
      <c r="D3327" s="4" t="s">
        <v>77</v>
      </c>
      <c r="E3327" s="4" t="s">
        <v>78</v>
      </c>
      <c r="F3327" s="4" t="s">
        <v>41</v>
      </c>
      <c r="G3327" s="4" t="s">
        <v>42</v>
      </c>
      <c r="H3327" s="3">
        <v>4344</v>
      </c>
      <c r="I3327" s="3">
        <v>156</v>
      </c>
      <c r="J3327" s="3">
        <v>3</v>
      </c>
      <c r="K3327" s="3">
        <v>12</v>
      </c>
      <c r="L3327" s="3">
        <v>12</v>
      </c>
      <c r="M3327" s="3">
        <v>4503</v>
      </c>
    </row>
    <row r="3328" spans="1:13" x14ac:dyDescent="0.25">
      <c r="A3328" s="4" t="s">
        <v>152</v>
      </c>
      <c r="B3328" s="4" t="s">
        <v>43</v>
      </c>
      <c r="C3328" s="4" t="s">
        <v>44</v>
      </c>
      <c r="D3328" s="4" t="s">
        <v>100</v>
      </c>
      <c r="E3328" s="4" t="s">
        <v>101</v>
      </c>
      <c r="F3328" s="4" t="s">
        <v>41</v>
      </c>
      <c r="G3328" s="4" t="s">
        <v>42</v>
      </c>
      <c r="H3328" s="3">
        <v>250827</v>
      </c>
      <c r="I3328" s="3">
        <v>17206</v>
      </c>
      <c r="J3328" s="3">
        <v>87</v>
      </c>
      <c r="K3328" s="3">
        <v>861</v>
      </c>
      <c r="L3328" s="3">
        <v>846</v>
      </c>
      <c r="M3328" s="3">
        <v>268120</v>
      </c>
    </row>
    <row r="3329" spans="1:13" x14ac:dyDescent="0.25">
      <c r="A3329" s="4" t="s">
        <v>152</v>
      </c>
      <c r="B3329" s="4" t="s">
        <v>93</v>
      </c>
      <c r="C3329" s="4" t="s">
        <v>94</v>
      </c>
      <c r="D3329" s="4" t="s">
        <v>108</v>
      </c>
      <c r="E3329" s="4" t="s">
        <v>109</v>
      </c>
      <c r="F3329" s="4" t="s">
        <v>66</v>
      </c>
      <c r="G3329" s="4" t="s">
        <v>67</v>
      </c>
      <c r="H3329" s="3">
        <v>1727833</v>
      </c>
      <c r="I3329" s="3">
        <v>9545</v>
      </c>
      <c r="J3329" s="3">
        <v>0</v>
      </c>
      <c r="K3329" s="3">
        <v>7985082</v>
      </c>
      <c r="L3329" s="3">
        <v>7985082</v>
      </c>
      <c r="M3329" s="3">
        <v>1737378</v>
      </c>
    </row>
    <row r="3330" spans="1:13" x14ac:dyDescent="0.25">
      <c r="A3330" s="4" t="s">
        <v>152</v>
      </c>
      <c r="B3330" s="4" t="s">
        <v>114</v>
      </c>
      <c r="C3330" s="4" t="s">
        <v>137</v>
      </c>
      <c r="D3330" s="4" t="s">
        <v>124</v>
      </c>
      <c r="E3330" s="4" t="s">
        <v>125</v>
      </c>
      <c r="F3330" s="4" t="s">
        <v>41</v>
      </c>
      <c r="G3330" s="4" t="s">
        <v>42</v>
      </c>
      <c r="H3330" s="3">
        <v>3278440</v>
      </c>
      <c r="I3330" s="3">
        <v>32718</v>
      </c>
      <c r="J3330" s="3">
        <v>0</v>
      </c>
      <c r="K3330" s="3">
        <v>204920</v>
      </c>
      <c r="L3330" s="3">
        <v>36102</v>
      </c>
      <c r="M3330" s="3">
        <v>3311158</v>
      </c>
    </row>
    <row r="3331" spans="1:13" x14ac:dyDescent="0.25">
      <c r="A3331" s="4" t="s">
        <v>152</v>
      </c>
      <c r="B3331" s="4" t="s">
        <v>79</v>
      </c>
      <c r="C3331" s="4" t="s">
        <v>80</v>
      </c>
      <c r="D3331" s="4" t="s">
        <v>43</v>
      </c>
      <c r="E3331" s="4" t="s">
        <v>116</v>
      </c>
      <c r="F3331" s="4" t="s">
        <v>49</v>
      </c>
      <c r="G3331" s="4" t="s">
        <v>50</v>
      </c>
      <c r="H3331" s="3">
        <v>100292</v>
      </c>
      <c r="I3331" s="3">
        <v>19360</v>
      </c>
      <c r="J3331" s="3">
        <v>0</v>
      </c>
      <c r="K3331" s="3">
        <v>7019</v>
      </c>
      <c r="L3331" s="3">
        <v>7019</v>
      </c>
      <c r="M3331" s="3">
        <v>119652</v>
      </c>
    </row>
    <row r="3332" spans="1:13" x14ac:dyDescent="0.25">
      <c r="A3332" s="4" t="s">
        <v>152</v>
      </c>
      <c r="B3332" s="4" t="s">
        <v>114</v>
      </c>
      <c r="C3332" s="4" t="s">
        <v>137</v>
      </c>
      <c r="D3332" s="4" t="s">
        <v>39</v>
      </c>
      <c r="E3332" s="4" t="s">
        <v>40</v>
      </c>
      <c r="F3332" s="4" t="s">
        <v>41</v>
      </c>
      <c r="G3332" s="4" t="s">
        <v>42</v>
      </c>
      <c r="H3332" s="3">
        <v>34505</v>
      </c>
      <c r="I3332" s="3">
        <v>319</v>
      </c>
      <c r="J3332" s="3">
        <v>0</v>
      </c>
      <c r="K3332" s="3">
        <v>649</v>
      </c>
      <c r="L3332" s="3">
        <v>649</v>
      </c>
      <c r="M3332" s="3">
        <v>34824</v>
      </c>
    </row>
    <row r="3333" spans="1:13" x14ac:dyDescent="0.25">
      <c r="A3333" s="4" t="s">
        <v>152</v>
      </c>
      <c r="B3333" s="4" t="s">
        <v>55</v>
      </c>
      <c r="C3333" s="4" t="s">
        <v>56</v>
      </c>
      <c r="D3333" s="4" t="s">
        <v>51</v>
      </c>
      <c r="E3333" s="4" t="s">
        <v>72</v>
      </c>
      <c r="F3333" s="4" t="s">
        <v>73</v>
      </c>
      <c r="G3333" s="4" t="s">
        <v>74</v>
      </c>
      <c r="H3333" s="3">
        <v>1145452557</v>
      </c>
      <c r="I3333" s="3">
        <v>98838321</v>
      </c>
      <c r="J3333" s="3">
        <v>1158793</v>
      </c>
      <c r="K3333" s="3">
        <v>1796950081</v>
      </c>
      <c r="L3333" s="3">
        <v>2258255652</v>
      </c>
      <c r="M3333" s="3">
        <v>1245449671</v>
      </c>
    </row>
    <row r="3334" spans="1:13" x14ac:dyDescent="0.25">
      <c r="A3334" s="4" t="s">
        <v>152</v>
      </c>
      <c r="B3334" s="4" t="s">
        <v>114</v>
      </c>
      <c r="C3334" s="4" t="s">
        <v>137</v>
      </c>
      <c r="D3334" s="4" t="s">
        <v>83</v>
      </c>
      <c r="E3334" s="4" t="s">
        <v>84</v>
      </c>
      <c r="F3334" s="4" t="s">
        <v>41</v>
      </c>
      <c r="G3334" s="4" t="s">
        <v>42</v>
      </c>
      <c r="H3334" s="3">
        <v>1062342</v>
      </c>
      <c r="I3334" s="3">
        <v>142861</v>
      </c>
      <c r="J3334" s="3">
        <v>10</v>
      </c>
      <c r="K3334" s="3">
        <v>4637</v>
      </c>
      <c r="L3334" s="3">
        <v>425452</v>
      </c>
      <c r="M3334" s="3">
        <v>1205213</v>
      </c>
    </row>
    <row r="3335" spans="1:13" x14ac:dyDescent="0.25">
      <c r="A3335" s="4" t="s">
        <v>152</v>
      </c>
      <c r="B3335" s="4" t="s">
        <v>93</v>
      </c>
      <c r="C3335" s="4" t="s">
        <v>94</v>
      </c>
      <c r="D3335" s="4" t="s">
        <v>124</v>
      </c>
      <c r="E3335" s="4" t="s">
        <v>125</v>
      </c>
      <c r="F3335" s="4" t="s">
        <v>41</v>
      </c>
      <c r="G3335" s="4" t="s">
        <v>42</v>
      </c>
      <c r="H3335" s="3">
        <v>663</v>
      </c>
      <c r="I3335" s="3">
        <v>20</v>
      </c>
      <c r="J3335" s="3">
        <v>0</v>
      </c>
      <c r="K3335" s="3">
        <v>22</v>
      </c>
      <c r="L3335" s="3">
        <v>3</v>
      </c>
      <c r="M3335" s="3">
        <v>683</v>
      </c>
    </row>
    <row r="3336" spans="1:13" x14ac:dyDescent="0.25">
      <c r="A3336" s="4" t="s">
        <v>152</v>
      </c>
      <c r="B3336" s="4" t="s">
        <v>68</v>
      </c>
      <c r="C3336" s="4" t="s">
        <v>141</v>
      </c>
      <c r="D3336" s="4" t="s">
        <v>122</v>
      </c>
      <c r="E3336" s="4" t="s">
        <v>123</v>
      </c>
      <c r="F3336" s="4" t="s">
        <v>41</v>
      </c>
      <c r="G3336" s="4" t="s">
        <v>42</v>
      </c>
      <c r="H3336" s="3">
        <v>247</v>
      </c>
      <c r="I3336" s="3">
        <v>12</v>
      </c>
      <c r="J3336" s="3">
        <v>0</v>
      </c>
      <c r="K3336" s="3">
        <v>1</v>
      </c>
      <c r="L3336" s="3">
        <v>1</v>
      </c>
      <c r="M3336" s="3">
        <v>259</v>
      </c>
    </row>
    <row r="3337" spans="1:13" x14ac:dyDescent="0.25">
      <c r="A3337" s="4" t="s">
        <v>152</v>
      </c>
      <c r="B3337" s="4" t="s">
        <v>93</v>
      </c>
      <c r="C3337" s="4" t="s">
        <v>94</v>
      </c>
      <c r="D3337" s="4" t="s">
        <v>96</v>
      </c>
      <c r="E3337" s="4" t="s">
        <v>97</v>
      </c>
      <c r="F3337" s="4" t="s">
        <v>41</v>
      </c>
      <c r="G3337" s="4" t="s">
        <v>42</v>
      </c>
      <c r="H3337" s="3">
        <v>1765359</v>
      </c>
      <c r="I3337" s="3">
        <v>1474</v>
      </c>
      <c r="J3337" s="3">
        <v>8</v>
      </c>
      <c r="K3337" s="3">
        <v>155581</v>
      </c>
      <c r="L3337" s="3">
        <v>155563</v>
      </c>
      <c r="M3337" s="3">
        <v>1766841</v>
      </c>
    </row>
    <row r="3338" spans="1:13" x14ac:dyDescent="0.25">
      <c r="A3338" s="4" t="s">
        <v>152</v>
      </c>
      <c r="B3338" s="4" t="s">
        <v>43</v>
      </c>
      <c r="C3338" s="4" t="s">
        <v>44</v>
      </c>
      <c r="D3338" s="4" t="s">
        <v>104</v>
      </c>
      <c r="E3338" s="4" t="s">
        <v>105</v>
      </c>
      <c r="F3338" s="4" t="s">
        <v>41</v>
      </c>
      <c r="G3338" s="4" t="s">
        <v>42</v>
      </c>
      <c r="H3338" s="3">
        <v>55518</v>
      </c>
      <c r="I3338" s="3">
        <v>3045</v>
      </c>
      <c r="J3338" s="3">
        <v>2</v>
      </c>
      <c r="K3338" s="3">
        <v>157</v>
      </c>
      <c r="L3338" s="3">
        <v>157</v>
      </c>
      <c r="M3338" s="3">
        <v>58565</v>
      </c>
    </row>
    <row r="3339" spans="1:13" x14ac:dyDescent="0.25">
      <c r="A3339" s="4" t="s">
        <v>152</v>
      </c>
      <c r="B3339" s="4" t="s">
        <v>79</v>
      </c>
      <c r="C3339" s="4" t="s">
        <v>80</v>
      </c>
      <c r="D3339" s="4" t="s">
        <v>104</v>
      </c>
      <c r="E3339" s="4" t="s">
        <v>105</v>
      </c>
      <c r="F3339" s="4" t="s">
        <v>41</v>
      </c>
      <c r="G3339" s="4" t="s">
        <v>42</v>
      </c>
      <c r="H3339" s="3">
        <v>175554187</v>
      </c>
      <c r="I3339" s="3">
        <v>25359389</v>
      </c>
      <c r="J3339" s="3">
        <v>197039</v>
      </c>
      <c r="K3339" s="3">
        <v>4041692</v>
      </c>
      <c r="L3339" s="3">
        <v>4098773</v>
      </c>
      <c r="M3339" s="3">
        <v>201110615</v>
      </c>
    </row>
    <row r="3340" spans="1:13" x14ac:dyDescent="0.25">
      <c r="A3340" s="4" t="s">
        <v>152</v>
      </c>
      <c r="B3340" s="4" t="s">
        <v>114</v>
      </c>
      <c r="C3340" s="4" t="s">
        <v>137</v>
      </c>
      <c r="D3340" s="4" t="s">
        <v>77</v>
      </c>
      <c r="E3340" s="4" t="s">
        <v>78</v>
      </c>
      <c r="F3340" s="4" t="s">
        <v>41</v>
      </c>
      <c r="G3340" s="4" t="s">
        <v>42</v>
      </c>
      <c r="H3340" s="3">
        <v>163366413</v>
      </c>
      <c r="I3340" s="3">
        <v>814</v>
      </c>
      <c r="J3340" s="3">
        <v>48495</v>
      </c>
      <c r="K3340" s="3">
        <v>312056</v>
      </c>
      <c r="L3340" s="3">
        <v>337741</v>
      </c>
      <c r="M3340" s="3">
        <v>163415722</v>
      </c>
    </row>
    <row r="3341" spans="1:13" x14ac:dyDescent="0.25">
      <c r="A3341" s="4" t="s">
        <v>152</v>
      </c>
      <c r="B3341" s="4" t="s">
        <v>114</v>
      </c>
      <c r="C3341" s="4" t="s">
        <v>137</v>
      </c>
      <c r="D3341" s="4" t="s">
        <v>130</v>
      </c>
      <c r="E3341" s="4" t="s">
        <v>131</v>
      </c>
      <c r="F3341" s="4" t="s">
        <v>66</v>
      </c>
      <c r="G3341" s="4" t="s">
        <v>67</v>
      </c>
      <c r="H3341" s="3">
        <v>2101</v>
      </c>
      <c r="I3341" s="3">
        <v>32</v>
      </c>
      <c r="J3341" s="3">
        <v>0</v>
      </c>
      <c r="K3341" s="3">
        <v>5</v>
      </c>
      <c r="L3341" s="3">
        <v>5</v>
      </c>
      <c r="M3341" s="3">
        <v>2133</v>
      </c>
    </row>
    <row r="3342" spans="1:13" x14ac:dyDescent="0.25">
      <c r="A3342" s="4" t="s">
        <v>152</v>
      </c>
      <c r="B3342" s="4" t="s">
        <v>55</v>
      </c>
      <c r="C3342" s="4" t="s">
        <v>56</v>
      </c>
      <c r="D3342" s="4" t="s">
        <v>89</v>
      </c>
      <c r="E3342" s="4" t="s">
        <v>90</v>
      </c>
      <c r="F3342" s="4" t="s">
        <v>66</v>
      </c>
      <c r="G3342" s="4" t="s">
        <v>67</v>
      </c>
      <c r="H3342" s="3">
        <v>33700</v>
      </c>
      <c r="I3342" s="3">
        <v>2481</v>
      </c>
      <c r="J3342" s="3">
        <v>0</v>
      </c>
      <c r="K3342" s="3">
        <v>7</v>
      </c>
      <c r="L3342" s="3">
        <v>4370</v>
      </c>
      <c r="M3342" s="3">
        <v>36181</v>
      </c>
    </row>
    <row r="3343" spans="1:13" x14ac:dyDescent="0.25">
      <c r="A3343" s="4" t="s">
        <v>152</v>
      </c>
      <c r="B3343" s="4" t="s">
        <v>55</v>
      </c>
      <c r="C3343" s="4" t="s">
        <v>56</v>
      </c>
      <c r="D3343" s="4" t="s">
        <v>100</v>
      </c>
      <c r="E3343" s="4" t="s">
        <v>101</v>
      </c>
      <c r="F3343" s="4" t="s">
        <v>41</v>
      </c>
      <c r="G3343" s="4" t="s">
        <v>42</v>
      </c>
      <c r="H3343" s="3">
        <v>83957860</v>
      </c>
      <c r="I3343" s="3">
        <v>3045306</v>
      </c>
      <c r="J3343" s="3">
        <v>143543</v>
      </c>
      <c r="K3343" s="3">
        <v>17921676</v>
      </c>
      <c r="L3343" s="3">
        <v>17947970</v>
      </c>
      <c r="M3343" s="3">
        <v>87146709</v>
      </c>
    </row>
    <row r="3344" spans="1:13" x14ac:dyDescent="0.25">
      <c r="A3344" s="4" t="s">
        <v>152</v>
      </c>
      <c r="B3344" s="4" t="s">
        <v>43</v>
      </c>
      <c r="C3344" s="4" t="s">
        <v>44</v>
      </c>
      <c r="D3344" s="4" t="s">
        <v>57</v>
      </c>
      <c r="E3344" s="4" t="s">
        <v>58</v>
      </c>
      <c r="F3344" s="4" t="s">
        <v>41</v>
      </c>
      <c r="G3344" s="4" t="s">
        <v>42</v>
      </c>
      <c r="H3344" s="3">
        <v>532015</v>
      </c>
      <c r="I3344" s="3">
        <v>51587</v>
      </c>
      <c r="J3344" s="3">
        <v>246</v>
      </c>
      <c r="K3344" s="3">
        <v>692701</v>
      </c>
      <c r="L3344" s="3">
        <v>2855</v>
      </c>
      <c r="M3344" s="3">
        <v>583848</v>
      </c>
    </row>
    <row r="3345" spans="1:13" x14ac:dyDescent="0.25">
      <c r="A3345" s="4" t="s">
        <v>152</v>
      </c>
      <c r="B3345" s="4" t="s">
        <v>114</v>
      </c>
      <c r="C3345" s="4" t="s">
        <v>137</v>
      </c>
      <c r="D3345" s="4" t="s">
        <v>100</v>
      </c>
      <c r="E3345" s="4" t="s">
        <v>101</v>
      </c>
      <c r="F3345" s="4" t="s">
        <v>41</v>
      </c>
      <c r="G3345" s="4" t="s">
        <v>42</v>
      </c>
      <c r="H3345" s="3">
        <v>13293974</v>
      </c>
      <c r="I3345" s="3">
        <v>1324722</v>
      </c>
      <c r="J3345" s="3">
        <v>2947</v>
      </c>
      <c r="K3345" s="3">
        <v>5641862</v>
      </c>
      <c r="L3345" s="3">
        <v>5641825</v>
      </c>
      <c r="M3345" s="3">
        <v>14621643</v>
      </c>
    </row>
    <row r="3346" spans="1:13" x14ac:dyDescent="0.25">
      <c r="A3346" s="4" t="s">
        <v>152</v>
      </c>
      <c r="B3346" s="4" t="s">
        <v>114</v>
      </c>
      <c r="C3346" s="4" t="s">
        <v>137</v>
      </c>
      <c r="D3346" s="4" t="s">
        <v>104</v>
      </c>
      <c r="E3346" s="4" t="s">
        <v>105</v>
      </c>
      <c r="F3346" s="4" t="s">
        <v>41</v>
      </c>
      <c r="G3346" s="4" t="s">
        <v>42</v>
      </c>
      <c r="H3346" s="3">
        <v>241361</v>
      </c>
      <c r="I3346" s="3">
        <v>2572</v>
      </c>
      <c r="J3346" s="3">
        <v>0</v>
      </c>
      <c r="K3346" s="3">
        <v>56060</v>
      </c>
      <c r="L3346" s="3">
        <v>56096</v>
      </c>
      <c r="M3346" s="3">
        <v>243933</v>
      </c>
    </row>
    <row r="3347" spans="1:13" x14ac:dyDescent="0.25">
      <c r="A3347" s="4" t="s">
        <v>152</v>
      </c>
      <c r="B3347" s="4" t="s">
        <v>59</v>
      </c>
      <c r="C3347" s="4" t="s">
        <v>60</v>
      </c>
      <c r="D3347" s="4" t="s">
        <v>108</v>
      </c>
      <c r="E3347" s="4" t="s">
        <v>109</v>
      </c>
      <c r="F3347" s="4" t="s">
        <v>66</v>
      </c>
      <c r="G3347" s="4" t="s">
        <v>67</v>
      </c>
      <c r="H3347" s="3">
        <v>52966</v>
      </c>
      <c r="I3347" s="3">
        <v>12154</v>
      </c>
      <c r="J3347" s="3">
        <v>0</v>
      </c>
      <c r="K3347" s="3">
        <v>706220</v>
      </c>
      <c r="L3347" s="3">
        <v>706220</v>
      </c>
      <c r="M3347" s="3">
        <v>65120</v>
      </c>
    </row>
    <row r="3348" spans="1:13" x14ac:dyDescent="0.25">
      <c r="A3348" s="4" t="s">
        <v>152</v>
      </c>
      <c r="B3348" s="4" t="s">
        <v>51</v>
      </c>
      <c r="C3348" s="4" t="s">
        <v>52</v>
      </c>
      <c r="D3348" s="4" t="s">
        <v>117</v>
      </c>
      <c r="E3348" s="4" t="s">
        <v>118</v>
      </c>
      <c r="F3348" s="4" t="s">
        <v>41</v>
      </c>
      <c r="G3348" s="4" t="s">
        <v>42</v>
      </c>
      <c r="H3348" s="3">
        <v>1430856978</v>
      </c>
      <c r="I3348" s="3">
        <v>19584302</v>
      </c>
      <c r="J3348" s="3">
        <v>1082844</v>
      </c>
      <c r="K3348" s="3">
        <v>57987376</v>
      </c>
      <c r="L3348" s="3">
        <v>57665411</v>
      </c>
      <c r="M3348" s="3">
        <v>1451524124</v>
      </c>
    </row>
    <row r="3349" spans="1:13" x14ac:dyDescent="0.25">
      <c r="A3349" s="4" t="s">
        <v>152</v>
      </c>
      <c r="B3349" s="4" t="s">
        <v>114</v>
      </c>
      <c r="C3349" s="4" t="s">
        <v>137</v>
      </c>
      <c r="D3349" s="4" t="s">
        <v>61</v>
      </c>
      <c r="E3349" s="4" t="s">
        <v>62</v>
      </c>
      <c r="F3349" s="4" t="s">
        <v>41</v>
      </c>
      <c r="G3349" s="4" t="s">
        <v>42</v>
      </c>
      <c r="H3349" s="3">
        <v>47181183</v>
      </c>
      <c r="I3349" s="3">
        <v>567162</v>
      </c>
      <c r="J3349" s="3">
        <v>46809</v>
      </c>
      <c r="K3349" s="3">
        <v>889392</v>
      </c>
      <c r="L3349" s="3">
        <v>955962</v>
      </c>
      <c r="M3349" s="3">
        <v>47795154</v>
      </c>
    </row>
    <row r="3350" spans="1:13" x14ac:dyDescent="0.25">
      <c r="A3350" s="4" t="s">
        <v>152</v>
      </c>
      <c r="B3350" s="4" t="s">
        <v>43</v>
      </c>
      <c r="C3350" s="4" t="s">
        <v>44</v>
      </c>
      <c r="D3350" s="4" t="s">
        <v>124</v>
      </c>
      <c r="E3350" s="4" t="s">
        <v>125</v>
      </c>
      <c r="F3350" s="4" t="s">
        <v>41</v>
      </c>
      <c r="G3350" s="4" t="s">
        <v>42</v>
      </c>
      <c r="H3350" s="3">
        <v>8137</v>
      </c>
      <c r="I3350" s="3">
        <v>1820</v>
      </c>
      <c r="J3350" s="3">
        <v>0</v>
      </c>
      <c r="K3350" s="3">
        <v>224</v>
      </c>
      <c r="L3350" s="3">
        <v>141</v>
      </c>
      <c r="M3350" s="3">
        <v>9957</v>
      </c>
    </row>
    <row r="3351" spans="1:13" x14ac:dyDescent="0.25">
      <c r="A3351" s="4" t="s">
        <v>152</v>
      </c>
      <c r="B3351" s="4" t="s">
        <v>79</v>
      </c>
      <c r="C3351" s="4" t="s">
        <v>80</v>
      </c>
      <c r="D3351" s="4" t="s">
        <v>83</v>
      </c>
      <c r="E3351" s="4" t="s">
        <v>84</v>
      </c>
      <c r="F3351" s="4" t="s">
        <v>41</v>
      </c>
      <c r="G3351" s="4" t="s">
        <v>42</v>
      </c>
      <c r="H3351" s="3">
        <v>460614515</v>
      </c>
      <c r="I3351" s="3">
        <v>152387721</v>
      </c>
      <c r="J3351" s="3">
        <v>420878</v>
      </c>
      <c r="K3351" s="3">
        <v>58671187</v>
      </c>
      <c r="L3351" s="3">
        <v>18725170</v>
      </c>
      <c r="M3351" s="3">
        <v>613423114</v>
      </c>
    </row>
    <row r="3352" spans="1:13" x14ac:dyDescent="0.25">
      <c r="A3352" s="4" t="s">
        <v>152</v>
      </c>
      <c r="B3352" s="4" t="s">
        <v>93</v>
      </c>
      <c r="C3352" s="4" t="s">
        <v>94</v>
      </c>
      <c r="D3352" s="4" t="s">
        <v>104</v>
      </c>
      <c r="E3352" s="4" t="s">
        <v>105</v>
      </c>
      <c r="F3352" s="4" t="s">
        <v>41</v>
      </c>
      <c r="G3352" s="4" t="s">
        <v>42</v>
      </c>
      <c r="H3352" s="3">
        <v>33597</v>
      </c>
      <c r="I3352" s="3">
        <v>123771</v>
      </c>
      <c r="J3352" s="3">
        <v>0</v>
      </c>
      <c r="K3352" s="3">
        <v>89847</v>
      </c>
      <c r="L3352" s="3">
        <v>89847</v>
      </c>
      <c r="M3352" s="3">
        <v>157368</v>
      </c>
    </row>
    <row r="3353" spans="1:13" x14ac:dyDescent="0.25">
      <c r="A3353" s="4" t="s">
        <v>152</v>
      </c>
      <c r="B3353" s="4" t="s">
        <v>55</v>
      </c>
      <c r="C3353" s="4" t="s">
        <v>56</v>
      </c>
      <c r="D3353" s="4" t="s">
        <v>45</v>
      </c>
      <c r="E3353" s="4" t="s">
        <v>46</v>
      </c>
      <c r="F3353" s="4" t="s">
        <v>41</v>
      </c>
      <c r="G3353" s="4" t="s">
        <v>42</v>
      </c>
      <c r="H3353" s="3">
        <v>207893437</v>
      </c>
      <c r="I3353" s="3">
        <v>5213486</v>
      </c>
      <c r="J3353" s="3">
        <v>291021</v>
      </c>
      <c r="K3353" s="3">
        <v>69026235</v>
      </c>
      <c r="L3353" s="3">
        <v>82987036</v>
      </c>
      <c r="M3353" s="3">
        <v>213397944</v>
      </c>
    </row>
    <row r="3354" spans="1:13" x14ac:dyDescent="0.25">
      <c r="A3354" s="4" t="s">
        <v>152</v>
      </c>
      <c r="B3354" s="4" t="s">
        <v>51</v>
      </c>
      <c r="C3354" s="4" t="s">
        <v>52</v>
      </c>
      <c r="D3354" s="4" t="s">
        <v>51</v>
      </c>
      <c r="E3354" s="4" t="s">
        <v>72</v>
      </c>
      <c r="F3354" s="4" t="s">
        <v>73</v>
      </c>
      <c r="G3354" s="4" t="s">
        <v>74</v>
      </c>
      <c r="H3354" s="3">
        <v>3060106710</v>
      </c>
      <c r="I3354" s="3">
        <v>246476612</v>
      </c>
      <c r="J3354" s="3">
        <v>3199741</v>
      </c>
      <c r="K3354" s="3">
        <v>6700245527</v>
      </c>
      <c r="L3354" s="3">
        <v>6738477633</v>
      </c>
      <c r="M3354" s="3">
        <v>3309783063</v>
      </c>
    </row>
    <row r="3355" spans="1:13" x14ac:dyDescent="0.25">
      <c r="A3355" s="4" t="s">
        <v>152</v>
      </c>
      <c r="B3355" s="4" t="s">
        <v>51</v>
      </c>
      <c r="C3355" s="4" t="s">
        <v>52</v>
      </c>
      <c r="D3355" s="4" t="s">
        <v>37</v>
      </c>
      <c r="E3355" s="4" t="s">
        <v>86</v>
      </c>
      <c r="F3355" s="4" t="s">
        <v>49</v>
      </c>
      <c r="G3355" s="4" t="s">
        <v>50</v>
      </c>
      <c r="H3355" s="3">
        <v>18672468553</v>
      </c>
      <c r="I3355" s="3">
        <v>333465664</v>
      </c>
      <c r="J3355" s="3">
        <v>451267</v>
      </c>
      <c r="K3355" s="3">
        <v>4101202020</v>
      </c>
      <c r="L3355" s="3">
        <v>23298489758</v>
      </c>
      <c r="M3355" s="3">
        <v>19006385484</v>
      </c>
    </row>
    <row r="3356" spans="1:13" x14ac:dyDescent="0.25">
      <c r="A3356" s="4" t="s">
        <v>152</v>
      </c>
      <c r="B3356" s="4" t="s">
        <v>43</v>
      </c>
      <c r="C3356" s="4" t="s">
        <v>44</v>
      </c>
      <c r="D3356" s="4" t="s">
        <v>51</v>
      </c>
      <c r="E3356" s="4" t="s">
        <v>72</v>
      </c>
      <c r="F3356" s="4" t="s">
        <v>73</v>
      </c>
      <c r="G3356" s="4" t="s">
        <v>74</v>
      </c>
      <c r="H3356" s="3">
        <v>1733</v>
      </c>
      <c r="I3356" s="3">
        <v>202</v>
      </c>
      <c r="J3356" s="3">
        <v>0</v>
      </c>
      <c r="K3356" s="3">
        <v>20</v>
      </c>
      <c r="L3356" s="3">
        <v>20</v>
      </c>
      <c r="M3356" s="3">
        <v>1935</v>
      </c>
    </row>
    <row r="3357" spans="1:13" x14ac:dyDescent="0.25">
      <c r="A3357" s="4" t="s">
        <v>152</v>
      </c>
      <c r="B3357" s="4" t="s">
        <v>114</v>
      </c>
      <c r="C3357" s="4" t="s">
        <v>137</v>
      </c>
      <c r="D3357" s="4" t="s">
        <v>98</v>
      </c>
      <c r="E3357" s="4" t="s">
        <v>99</v>
      </c>
      <c r="F3357" s="4" t="s">
        <v>41</v>
      </c>
      <c r="G3357" s="4" t="s">
        <v>42</v>
      </c>
      <c r="H3357" s="3">
        <v>29105726</v>
      </c>
      <c r="I3357" s="3">
        <v>138697</v>
      </c>
      <c r="J3357" s="3">
        <v>18227</v>
      </c>
      <c r="K3357" s="3">
        <v>117828</v>
      </c>
      <c r="L3357" s="3">
        <v>1276613</v>
      </c>
      <c r="M3357" s="3">
        <v>29262650</v>
      </c>
    </row>
    <row r="3358" spans="1:13" x14ac:dyDescent="0.25">
      <c r="A3358" s="4" t="s">
        <v>152</v>
      </c>
      <c r="B3358" s="4" t="s">
        <v>55</v>
      </c>
      <c r="C3358" s="4" t="s">
        <v>56</v>
      </c>
      <c r="D3358" s="4" t="s">
        <v>59</v>
      </c>
      <c r="E3358" s="4" t="s">
        <v>95</v>
      </c>
      <c r="F3358" s="4" t="s">
        <v>73</v>
      </c>
      <c r="G3358" s="4" t="s">
        <v>74</v>
      </c>
      <c r="H3358" s="3">
        <v>3712345</v>
      </c>
      <c r="I3358" s="3">
        <v>247017</v>
      </c>
      <c r="J3358" s="3">
        <v>553</v>
      </c>
      <c r="K3358" s="3">
        <v>30022690</v>
      </c>
      <c r="L3358" s="3">
        <v>42907310</v>
      </c>
      <c r="M3358" s="3">
        <v>3959915</v>
      </c>
    </row>
    <row r="3359" spans="1:13" x14ac:dyDescent="0.25">
      <c r="A3359" s="4" t="s">
        <v>152</v>
      </c>
      <c r="B3359" s="4" t="s">
        <v>51</v>
      </c>
      <c r="C3359" s="4" t="s">
        <v>52</v>
      </c>
      <c r="D3359" s="4" t="s">
        <v>122</v>
      </c>
      <c r="E3359" s="4" t="s">
        <v>123</v>
      </c>
      <c r="F3359" s="4" t="s">
        <v>41</v>
      </c>
      <c r="G3359" s="4" t="s">
        <v>42</v>
      </c>
      <c r="H3359" s="3">
        <v>19275496067</v>
      </c>
      <c r="I3359" s="3">
        <v>627519632</v>
      </c>
      <c r="J3359" s="3">
        <v>23807973</v>
      </c>
      <c r="K3359" s="3">
        <v>1959248250</v>
      </c>
      <c r="L3359" s="3">
        <v>1803275040</v>
      </c>
      <c r="M3359" s="3">
        <v>19926823672</v>
      </c>
    </row>
    <row r="3360" spans="1:13" x14ac:dyDescent="0.25">
      <c r="A3360" s="4" t="s">
        <v>152</v>
      </c>
      <c r="B3360" s="4" t="s">
        <v>114</v>
      </c>
      <c r="C3360" s="4" t="s">
        <v>137</v>
      </c>
      <c r="D3360" s="4" t="s">
        <v>70</v>
      </c>
      <c r="E3360" s="4" t="s">
        <v>71</v>
      </c>
      <c r="F3360" s="4" t="s">
        <v>41</v>
      </c>
      <c r="G3360" s="4" t="s">
        <v>42</v>
      </c>
      <c r="H3360" s="3">
        <v>115435</v>
      </c>
      <c r="I3360" s="3">
        <v>22</v>
      </c>
      <c r="J3360" s="3">
        <v>33</v>
      </c>
      <c r="K3360" s="3">
        <v>221</v>
      </c>
      <c r="L3360" s="3">
        <v>240</v>
      </c>
      <c r="M3360" s="3">
        <v>115490</v>
      </c>
    </row>
    <row r="3361" spans="1:13" x14ac:dyDescent="0.25">
      <c r="A3361" s="4" t="s">
        <v>152</v>
      </c>
      <c r="B3361" s="4" t="s">
        <v>51</v>
      </c>
      <c r="C3361" s="4" t="s">
        <v>52</v>
      </c>
      <c r="D3361" s="4" t="s">
        <v>75</v>
      </c>
      <c r="E3361" s="4" t="s">
        <v>76</v>
      </c>
      <c r="F3361" s="4" t="s">
        <v>41</v>
      </c>
      <c r="G3361" s="4" t="s">
        <v>42</v>
      </c>
      <c r="H3361" s="3">
        <v>3237632045</v>
      </c>
      <c r="I3361" s="3">
        <v>113894578</v>
      </c>
      <c r="J3361" s="3">
        <v>3141205</v>
      </c>
      <c r="K3361" s="3">
        <v>854696377</v>
      </c>
      <c r="L3361" s="3">
        <v>747385408</v>
      </c>
      <c r="M3361" s="3">
        <v>3354667828</v>
      </c>
    </row>
    <row r="3362" spans="1:13" x14ac:dyDescent="0.25">
      <c r="A3362" s="4" t="s">
        <v>152</v>
      </c>
      <c r="B3362" s="4" t="s">
        <v>79</v>
      </c>
      <c r="C3362" s="4" t="s">
        <v>80</v>
      </c>
      <c r="D3362" s="4" t="s">
        <v>124</v>
      </c>
      <c r="E3362" s="4" t="s">
        <v>125</v>
      </c>
      <c r="F3362" s="4" t="s">
        <v>41</v>
      </c>
      <c r="G3362" s="4" t="s">
        <v>42</v>
      </c>
      <c r="H3362" s="3">
        <v>310626480</v>
      </c>
      <c r="I3362" s="3">
        <v>35929628</v>
      </c>
      <c r="J3362" s="3">
        <v>336280</v>
      </c>
      <c r="K3362" s="3">
        <v>32192753</v>
      </c>
      <c r="L3362" s="3">
        <v>6249799</v>
      </c>
      <c r="M3362" s="3">
        <v>346892388</v>
      </c>
    </row>
    <row r="3363" spans="1:13" x14ac:dyDescent="0.25">
      <c r="A3363" s="4" t="s">
        <v>152</v>
      </c>
      <c r="B3363" s="4" t="s">
        <v>51</v>
      </c>
      <c r="C3363" s="4" t="s">
        <v>52</v>
      </c>
      <c r="D3363" s="4" t="s">
        <v>104</v>
      </c>
      <c r="E3363" s="4" t="s">
        <v>105</v>
      </c>
      <c r="F3363" s="4" t="s">
        <v>41</v>
      </c>
      <c r="G3363" s="4" t="s">
        <v>42</v>
      </c>
      <c r="H3363" s="3">
        <v>2011388125</v>
      </c>
      <c r="I3363" s="3">
        <v>230494420</v>
      </c>
      <c r="J3363" s="3">
        <v>2159523</v>
      </c>
      <c r="K3363" s="3">
        <v>3812394981</v>
      </c>
      <c r="L3363" s="3">
        <v>4813428593</v>
      </c>
      <c r="M3363" s="3">
        <v>2244042068</v>
      </c>
    </row>
    <row r="3364" spans="1:13" x14ac:dyDescent="0.25">
      <c r="A3364" s="4" t="s">
        <v>152</v>
      </c>
      <c r="B3364" s="4" t="s">
        <v>79</v>
      </c>
      <c r="C3364" s="4" t="s">
        <v>80</v>
      </c>
      <c r="D3364" s="4" t="s">
        <v>75</v>
      </c>
      <c r="E3364" s="4" t="s">
        <v>76</v>
      </c>
      <c r="F3364" s="4" t="s">
        <v>41</v>
      </c>
      <c r="G3364" s="4" t="s">
        <v>42</v>
      </c>
      <c r="H3364" s="3">
        <v>123595804</v>
      </c>
      <c r="I3364" s="3">
        <v>29450950</v>
      </c>
      <c r="J3364" s="3">
        <v>165359</v>
      </c>
      <c r="K3364" s="3">
        <v>4463863</v>
      </c>
      <c r="L3364" s="3">
        <v>4503713</v>
      </c>
      <c r="M3364" s="3">
        <v>153212113</v>
      </c>
    </row>
    <row r="3365" spans="1:13" x14ac:dyDescent="0.25">
      <c r="A3365" s="4" t="s">
        <v>152</v>
      </c>
      <c r="B3365" s="4" t="s">
        <v>37</v>
      </c>
      <c r="C3365" s="4" t="s">
        <v>38</v>
      </c>
      <c r="D3365" s="4" t="s">
        <v>45</v>
      </c>
      <c r="E3365" s="4" t="s">
        <v>46</v>
      </c>
      <c r="F3365" s="4" t="s">
        <v>41</v>
      </c>
      <c r="G3365" s="4" t="s">
        <v>42</v>
      </c>
      <c r="H3365" s="3">
        <v>15441399</v>
      </c>
      <c r="I3365" s="3">
        <v>528686</v>
      </c>
      <c r="J3365" s="3">
        <v>22723</v>
      </c>
      <c r="K3365" s="3">
        <v>16518363</v>
      </c>
      <c r="L3365" s="3">
        <v>16518363</v>
      </c>
      <c r="M3365" s="3">
        <v>15992808</v>
      </c>
    </row>
    <row r="3366" spans="1:13" x14ac:dyDescent="0.25">
      <c r="A3366" s="4" t="s">
        <v>152</v>
      </c>
      <c r="B3366" s="4" t="s">
        <v>79</v>
      </c>
      <c r="C3366" s="4" t="s">
        <v>80</v>
      </c>
      <c r="D3366" s="4" t="s">
        <v>106</v>
      </c>
      <c r="E3366" s="4" t="s">
        <v>107</v>
      </c>
      <c r="F3366" s="4" t="s">
        <v>66</v>
      </c>
      <c r="G3366" s="4" t="s">
        <v>67</v>
      </c>
      <c r="H3366" s="3">
        <v>7145</v>
      </c>
      <c r="I3366" s="3">
        <v>4258</v>
      </c>
      <c r="J3366" s="3">
        <v>3</v>
      </c>
      <c r="K3366" s="3">
        <v>49501</v>
      </c>
      <c r="L3366" s="3">
        <v>333</v>
      </c>
      <c r="M3366" s="3">
        <v>11406</v>
      </c>
    </row>
    <row r="3367" spans="1:13" x14ac:dyDescent="0.25">
      <c r="A3367" s="4" t="s">
        <v>152</v>
      </c>
      <c r="B3367" s="4" t="s">
        <v>55</v>
      </c>
      <c r="C3367" s="4" t="s">
        <v>56</v>
      </c>
      <c r="D3367" s="4" t="s">
        <v>75</v>
      </c>
      <c r="E3367" s="4" t="s">
        <v>76</v>
      </c>
      <c r="F3367" s="4" t="s">
        <v>41</v>
      </c>
      <c r="G3367" s="4" t="s">
        <v>42</v>
      </c>
      <c r="H3367" s="3">
        <v>150084191</v>
      </c>
      <c r="I3367" s="3">
        <v>2716663</v>
      </c>
      <c r="J3367" s="3">
        <v>185407</v>
      </c>
      <c r="K3367" s="3">
        <v>34956007</v>
      </c>
      <c r="L3367" s="3">
        <v>35400493</v>
      </c>
      <c r="M3367" s="3">
        <v>152986261</v>
      </c>
    </row>
    <row r="3368" spans="1:13" x14ac:dyDescent="0.25">
      <c r="A3368" s="4" t="s">
        <v>152</v>
      </c>
      <c r="B3368" s="4" t="s">
        <v>79</v>
      </c>
      <c r="C3368" s="4" t="s">
        <v>80</v>
      </c>
      <c r="D3368" s="4" t="s">
        <v>53</v>
      </c>
      <c r="E3368" s="4" t="s">
        <v>54</v>
      </c>
      <c r="F3368" s="4" t="s">
        <v>41</v>
      </c>
      <c r="G3368" s="4" t="s">
        <v>42</v>
      </c>
      <c r="H3368" s="3">
        <v>1787212157</v>
      </c>
      <c r="I3368" s="3">
        <v>76996834</v>
      </c>
      <c r="J3368" s="3">
        <v>2330395</v>
      </c>
      <c r="K3368" s="3">
        <v>1094677826</v>
      </c>
      <c r="L3368" s="3">
        <v>9309161</v>
      </c>
      <c r="M3368" s="3">
        <v>1866539386</v>
      </c>
    </row>
    <row r="3369" spans="1:13" x14ac:dyDescent="0.25">
      <c r="A3369" s="4" t="s">
        <v>152</v>
      </c>
      <c r="B3369" s="4" t="s">
        <v>55</v>
      </c>
      <c r="C3369" s="4" t="s">
        <v>56</v>
      </c>
      <c r="D3369" s="4" t="s">
        <v>104</v>
      </c>
      <c r="E3369" s="4" t="s">
        <v>105</v>
      </c>
      <c r="F3369" s="4" t="s">
        <v>41</v>
      </c>
      <c r="G3369" s="4" t="s">
        <v>42</v>
      </c>
      <c r="H3369" s="3">
        <v>39863157</v>
      </c>
      <c r="I3369" s="3">
        <v>5733036</v>
      </c>
      <c r="J3369" s="3">
        <v>50835</v>
      </c>
      <c r="K3369" s="3">
        <v>117119121</v>
      </c>
      <c r="L3369" s="3">
        <v>159982323</v>
      </c>
      <c r="M3369" s="3">
        <v>45647028</v>
      </c>
    </row>
    <row r="3370" spans="1:13" x14ac:dyDescent="0.25">
      <c r="A3370" s="4" t="s">
        <v>152</v>
      </c>
      <c r="B3370" s="4" t="s">
        <v>79</v>
      </c>
      <c r="C3370" s="4" t="s">
        <v>80</v>
      </c>
      <c r="D3370" s="4" t="s">
        <v>126</v>
      </c>
      <c r="E3370" s="4" t="s">
        <v>127</v>
      </c>
      <c r="F3370" s="4" t="s">
        <v>41</v>
      </c>
      <c r="G3370" s="4" t="s">
        <v>42</v>
      </c>
      <c r="H3370" s="3">
        <v>4565104</v>
      </c>
      <c r="I3370" s="3">
        <v>2360640</v>
      </c>
      <c r="J3370" s="3">
        <v>4933</v>
      </c>
      <c r="K3370" s="3">
        <v>459555</v>
      </c>
      <c r="L3370" s="3">
        <v>471198</v>
      </c>
      <c r="M3370" s="3">
        <v>6930677</v>
      </c>
    </row>
    <row r="3371" spans="1:13" x14ac:dyDescent="0.25">
      <c r="A3371" s="4" t="s">
        <v>152</v>
      </c>
      <c r="B3371" s="4" t="s">
        <v>55</v>
      </c>
      <c r="C3371" s="4" t="s">
        <v>56</v>
      </c>
      <c r="D3371" s="4" t="s">
        <v>43</v>
      </c>
      <c r="E3371" s="4" t="s">
        <v>116</v>
      </c>
      <c r="F3371" s="4" t="s">
        <v>49</v>
      </c>
      <c r="G3371" s="4" t="s">
        <v>50</v>
      </c>
      <c r="H3371" s="3">
        <v>591784</v>
      </c>
      <c r="I3371" s="3">
        <v>159359</v>
      </c>
      <c r="J3371" s="3">
        <v>2</v>
      </c>
      <c r="K3371" s="3">
        <v>3436210</v>
      </c>
      <c r="L3371" s="3">
        <v>3436210</v>
      </c>
      <c r="M3371" s="3">
        <v>751145</v>
      </c>
    </row>
    <row r="3372" spans="1:13" x14ac:dyDescent="0.25">
      <c r="A3372" s="4" t="s">
        <v>152</v>
      </c>
      <c r="B3372" s="4" t="s">
        <v>55</v>
      </c>
      <c r="C3372" s="4" t="s">
        <v>56</v>
      </c>
      <c r="D3372" s="4" t="s">
        <v>47</v>
      </c>
      <c r="E3372" s="4" t="s">
        <v>48</v>
      </c>
      <c r="F3372" s="4" t="s">
        <v>49</v>
      </c>
      <c r="G3372" s="4" t="s">
        <v>50</v>
      </c>
      <c r="H3372" s="3">
        <v>40719590</v>
      </c>
      <c r="I3372" s="3">
        <v>7424144</v>
      </c>
      <c r="J3372" s="3">
        <v>37123</v>
      </c>
      <c r="K3372" s="3">
        <v>254368948</v>
      </c>
      <c r="L3372" s="3">
        <v>254428922</v>
      </c>
      <c r="M3372" s="3">
        <v>48180857</v>
      </c>
    </row>
    <row r="3373" spans="1:13" x14ac:dyDescent="0.25">
      <c r="A3373" s="4" t="s">
        <v>152</v>
      </c>
      <c r="B3373" s="4" t="s">
        <v>93</v>
      </c>
      <c r="C3373" s="4" t="s">
        <v>94</v>
      </c>
      <c r="D3373" s="4" t="s">
        <v>89</v>
      </c>
      <c r="E3373" s="4" t="s">
        <v>90</v>
      </c>
      <c r="F3373" s="4" t="s">
        <v>66</v>
      </c>
      <c r="G3373" s="4" t="s">
        <v>67</v>
      </c>
      <c r="H3373" s="3">
        <v>9563</v>
      </c>
      <c r="I3373" s="3">
        <v>0</v>
      </c>
      <c r="J3373" s="3">
        <v>0</v>
      </c>
      <c r="K3373" s="3">
        <v>3</v>
      </c>
      <c r="L3373" s="3">
        <v>0</v>
      </c>
      <c r="M3373" s="3">
        <v>9563</v>
      </c>
    </row>
    <row r="3374" spans="1:13" x14ac:dyDescent="0.25">
      <c r="A3374" s="4" t="s">
        <v>152</v>
      </c>
      <c r="B3374" s="4" t="s">
        <v>55</v>
      </c>
      <c r="C3374" s="4" t="s">
        <v>56</v>
      </c>
      <c r="D3374" s="4" t="s">
        <v>77</v>
      </c>
      <c r="E3374" s="4" t="s">
        <v>78</v>
      </c>
      <c r="F3374" s="4" t="s">
        <v>41</v>
      </c>
      <c r="G3374" s="4" t="s">
        <v>42</v>
      </c>
      <c r="H3374" s="3">
        <v>3829184</v>
      </c>
      <c r="I3374" s="3">
        <v>139443</v>
      </c>
      <c r="J3374" s="3">
        <v>4729</v>
      </c>
      <c r="K3374" s="3">
        <v>206207</v>
      </c>
      <c r="L3374" s="3">
        <v>290458</v>
      </c>
      <c r="M3374" s="3">
        <v>3973356</v>
      </c>
    </row>
    <row r="3375" spans="1:13" x14ac:dyDescent="0.25">
      <c r="A3375" s="4" t="s">
        <v>152</v>
      </c>
      <c r="B3375" s="4" t="s">
        <v>79</v>
      </c>
      <c r="C3375" s="4" t="s">
        <v>80</v>
      </c>
      <c r="D3375" s="4" t="s">
        <v>114</v>
      </c>
      <c r="E3375" s="4" t="s">
        <v>115</v>
      </c>
      <c r="F3375" s="4" t="s">
        <v>41</v>
      </c>
      <c r="G3375" s="4" t="s">
        <v>42</v>
      </c>
      <c r="H3375" s="3">
        <v>150870856</v>
      </c>
      <c r="I3375" s="3">
        <v>19998043</v>
      </c>
      <c r="J3375" s="3">
        <v>246113</v>
      </c>
      <c r="K3375" s="3">
        <v>10211261</v>
      </c>
      <c r="L3375" s="3">
        <v>4988439</v>
      </c>
      <c r="M3375" s="3">
        <v>171115012</v>
      </c>
    </row>
    <row r="3376" spans="1:13" x14ac:dyDescent="0.25">
      <c r="A3376" s="4" t="s">
        <v>152</v>
      </c>
      <c r="B3376" s="4" t="s">
        <v>43</v>
      </c>
      <c r="C3376" s="4" t="s">
        <v>44</v>
      </c>
      <c r="D3376" s="4" t="s">
        <v>68</v>
      </c>
      <c r="E3376" s="4" t="s">
        <v>69</v>
      </c>
      <c r="F3376" s="4" t="s">
        <v>41</v>
      </c>
      <c r="G3376" s="4" t="s">
        <v>42</v>
      </c>
      <c r="H3376" s="3">
        <v>1516</v>
      </c>
      <c r="I3376" s="3">
        <v>384</v>
      </c>
      <c r="J3376" s="3">
        <v>0</v>
      </c>
      <c r="K3376" s="3">
        <v>21</v>
      </c>
      <c r="L3376" s="3">
        <v>14</v>
      </c>
      <c r="M3376" s="3">
        <v>1900</v>
      </c>
    </row>
    <row r="3377" spans="1:13" x14ac:dyDescent="0.25">
      <c r="A3377" s="4" t="s">
        <v>152</v>
      </c>
      <c r="B3377" s="4" t="s">
        <v>51</v>
      </c>
      <c r="C3377" s="4" t="s">
        <v>52</v>
      </c>
      <c r="D3377" s="4" t="s">
        <v>126</v>
      </c>
      <c r="E3377" s="4" t="s">
        <v>127</v>
      </c>
      <c r="F3377" s="4" t="s">
        <v>41</v>
      </c>
      <c r="G3377" s="4" t="s">
        <v>42</v>
      </c>
      <c r="H3377" s="3">
        <v>20017143085</v>
      </c>
      <c r="I3377" s="3">
        <v>807740445</v>
      </c>
      <c r="J3377" s="3">
        <v>1752251</v>
      </c>
      <c r="K3377" s="3">
        <v>8670017685</v>
      </c>
      <c r="L3377" s="3">
        <v>27090871730</v>
      </c>
      <c r="M3377" s="3">
        <v>20826635781</v>
      </c>
    </row>
    <row r="3378" spans="1:13" x14ac:dyDescent="0.25">
      <c r="A3378" s="4" t="s">
        <v>152</v>
      </c>
      <c r="B3378" s="4" t="s">
        <v>114</v>
      </c>
      <c r="C3378" s="4" t="s">
        <v>137</v>
      </c>
      <c r="D3378" s="4" t="s">
        <v>114</v>
      </c>
      <c r="E3378" s="4" t="s">
        <v>115</v>
      </c>
      <c r="F3378" s="4" t="s">
        <v>41</v>
      </c>
      <c r="G3378" s="4" t="s">
        <v>42</v>
      </c>
      <c r="H3378" s="3">
        <v>8220235</v>
      </c>
      <c r="I3378" s="3">
        <v>86578</v>
      </c>
      <c r="J3378" s="3">
        <v>4</v>
      </c>
      <c r="K3378" s="3">
        <v>468541</v>
      </c>
      <c r="L3378" s="3">
        <v>467623</v>
      </c>
      <c r="M3378" s="3">
        <v>8306817</v>
      </c>
    </row>
    <row r="3379" spans="1:13" x14ac:dyDescent="0.25">
      <c r="A3379" s="4" t="s">
        <v>152</v>
      </c>
      <c r="B3379" s="4" t="s">
        <v>51</v>
      </c>
      <c r="C3379" s="4" t="s">
        <v>52</v>
      </c>
      <c r="D3379" s="4" t="s">
        <v>68</v>
      </c>
      <c r="E3379" s="4" t="s">
        <v>69</v>
      </c>
      <c r="F3379" s="4" t="s">
        <v>41</v>
      </c>
      <c r="G3379" s="4" t="s">
        <v>42</v>
      </c>
      <c r="H3379" s="3">
        <v>1049762620</v>
      </c>
      <c r="I3379" s="3">
        <v>67721616</v>
      </c>
      <c r="J3379" s="3">
        <v>1205013</v>
      </c>
      <c r="K3379" s="3">
        <v>1096133852</v>
      </c>
      <c r="L3379" s="3">
        <v>1100652661</v>
      </c>
      <c r="M3379" s="3">
        <v>1118689249</v>
      </c>
    </row>
    <row r="3380" spans="1:13" x14ac:dyDescent="0.25">
      <c r="A3380" s="4" t="s">
        <v>152</v>
      </c>
      <c r="B3380" s="4" t="s">
        <v>59</v>
      </c>
      <c r="C3380" s="4" t="s">
        <v>60</v>
      </c>
      <c r="D3380" s="4" t="s">
        <v>126</v>
      </c>
      <c r="E3380" s="4" t="s">
        <v>127</v>
      </c>
      <c r="F3380" s="4" t="s">
        <v>41</v>
      </c>
      <c r="G3380" s="4" t="s">
        <v>42</v>
      </c>
      <c r="H3380" s="3">
        <v>2133432</v>
      </c>
      <c r="I3380" s="3">
        <v>255000</v>
      </c>
      <c r="J3380" s="3">
        <v>52</v>
      </c>
      <c r="K3380" s="3">
        <v>3283</v>
      </c>
      <c r="L3380" s="3">
        <v>2361097</v>
      </c>
      <c r="M3380" s="3">
        <v>2388484</v>
      </c>
    </row>
    <row r="3381" spans="1:13" x14ac:dyDescent="0.25">
      <c r="A3381" s="4" t="s">
        <v>152</v>
      </c>
      <c r="B3381" s="4" t="s">
        <v>79</v>
      </c>
      <c r="C3381" s="4" t="s">
        <v>80</v>
      </c>
      <c r="D3381" s="4" t="s">
        <v>39</v>
      </c>
      <c r="E3381" s="4" t="s">
        <v>40</v>
      </c>
      <c r="F3381" s="4" t="s">
        <v>41</v>
      </c>
      <c r="G3381" s="4" t="s">
        <v>42</v>
      </c>
      <c r="H3381" s="3">
        <v>5081101</v>
      </c>
      <c r="I3381" s="3">
        <v>2425763</v>
      </c>
      <c r="J3381" s="3">
        <v>6144</v>
      </c>
      <c r="K3381" s="3">
        <v>174498</v>
      </c>
      <c r="L3381" s="3">
        <v>411381</v>
      </c>
      <c r="M3381" s="3">
        <v>7513008</v>
      </c>
    </row>
    <row r="3382" spans="1:13" x14ac:dyDescent="0.25">
      <c r="A3382" s="4" t="s">
        <v>152</v>
      </c>
      <c r="B3382" s="4" t="s">
        <v>51</v>
      </c>
      <c r="C3382" s="4" t="s">
        <v>52</v>
      </c>
      <c r="D3382" s="4" t="s">
        <v>124</v>
      </c>
      <c r="E3382" s="4" t="s">
        <v>125</v>
      </c>
      <c r="F3382" s="4" t="s">
        <v>41</v>
      </c>
      <c r="G3382" s="4" t="s">
        <v>42</v>
      </c>
      <c r="H3382" s="3">
        <v>2341230646</v>
      </c>
      <c r="I3382" s="3">
        <v>47924576</v>
      </c>
      <c r="J3382" s="3">
        <v>1888284</v>
      </c>
      <c r="K3382" s="3">
        <v>890678925</v>
      </c>
      <c r="L3382" s="3">
        <v>141612601</v>
      </c>
      <c r="M3382" s="3">
        <v>2391043506</v>
      </c>
    </row>
    <row r="3383" spans="1:13" x14ac:dyDescent="0.25">
      <c r="A3383" s="4" t="s">
        <v>152</v>
      </c>
      <c r="B3383" s="4" t="s">
        <v>55</v>
      </c>
      <c r="C3383" s="4" t="s">
        <v>56</v>
      </c>
      <c r="D3383" s="4" t="s">
        <v>122</v>
      </c>
      <c r="E3383" s="4" t="s">
        <v>123</v>
      </c>
      <c r="F3383" s="4" t="s">
        <v>41</v>
      </c>
      <c r="G3383" s="4" t="s">
        <v>42</v>
      </c>
      <c r="H3383" s="3">
        <v>440828014</v>
      </c>
      <c r="I3383" s="3">
        <v>10972642</v>
      </c>
      <c r="J3383" s="3">
        <v>533498</v>
      </c>
      <c r="K3383" s="3">
        <v>178934341</v>
      </c>
      <c r="L3383" s="3">
        <v>36283811</v>
      </c>
      <c r="M3383" s="3">
        <v>452334154</v>
      </c>
    </row>
    <row r="3384" spans="1:13" x14ac:dyDescent="0.25">
      <c r="A3384" s="4" t="s">
        <v>152</v>
      </c>
      <c r="B3384" s="4" t="s">
        <v>93</v>
      </c>
      <c r="C3384" s="4" t="s">
        <v>94</v>
      </c>
      <c r="D3384" s="4" t="s">
        <v>51</v>
      </c>
      <c r="E3384" s="4" t="s">
        <v>72</v>
      </c>
      <c r="F3384" s="4" t="s">
        <v>73</v>
      </c>
      <c r="G3384" s="4" t="s">
        <v>74</v>
      </c>
      <c r="H3384" s="3">
        <v>35625</v>
      </c>
      <c r="I3384" s="3">
        <v>150</v>
      </c>
      <c r="J3384" s="3">
        <v>0</v>
      </c>
      <c r="K3384" s="3">
        <v>23</v>
      </c>
      <c r="L3384" s="3">
        <v>6960</v>
      </c>
      <c r="M3384" s="3">
        <v>35775</v>
      </c>
    </row>
    <row r="3385" spans="1:13" x14ac:dyDescent="0.25">
      <c r="A3385" s="4" t="s">
        <v>152</v>
      </c>
      <c r="B3385" s="4" t="s">
        <v>114</v>
      </c>
      <c r="C3385" s="4" t="s">
        <v>137</v>
      </c>
      <c r="D3385" s="4" t="s">
        <v>51</v>
      </c>
      <c r="E3385" s="4" t="s">
        <v>72</v>
      </c>
      <c r="F3385" s="4" t="s">
        <v>73</v>
      </c>
      <c r="G3385" s="4" t="s">
        <v>74</v>
      </c>
      <c r="H3385" s="3">
        <v>4825</v>
      </c>
      <c r="I3385" s="3">
        <v>52</v>
      </c>
      <c r="J3385" s="3">
        <v>0</v>
      </c>
      <c r="K3385" s="3">
        <v>181</v>
      </c>
      <c r="L3385" s="3">
        <v>181</v>
      </c>
      <c r="M3385" s="3">
        <v>4877</v>
      </c>
    </row>
    <row r="3386" spans="1:13" x14ac:dyDescent="0.25">
      <c r="A3386" s="4" t="s">
        <v>152</v>
      </c>
      <c r="B3386" s="4" t="s">
        <v>51</v>
      </c>
      <c r="C3386" s="4" t="s">
        <v>52</v>
      </c>
      <c r="D3386" s="4" t="s">
        <v>53</v>
      </c>
      <c r="E3386" s="4" t="s">
        <v>54</v>
      </c>
      <c r="F3386" s="4" t="s">
        <v>41</v>
      </c>
      <c r="G3386" s="4" t="s">
        <v>42</v>
      </c>
      <c r="H3386" s="3">
        <v>1852286000</v>
      </c>
      <c r="I3386" s="3">
        <v>83405243</v>
      </c>
      <c r="J3386" s="3">
        <v>2042569</v>
      </c>
      <c r="K3386" s="3">
        <v>4513610639</v>
      </c>
      <c r="L3386" s="3">
        <v>264410717</v>
      </c>
      <c r="M3386" s="3">
        <v>1937733812</v>
      </c>
    </row>
    <row r="3387" spans="1:13" x14ac:dyDescent="0.25">
      <c r="A3387" s="4" t="s">
        <v>152</v>
      </c>
      <c r="B3387" s="4" t="s">
        <v>93</v>
      </c>
      <c r="C3387" s="4" t="s">
        <v>94</v>
      </c>
      <c r="D3387" s="4" t="s">
        <v>83</v>
      </c>
      <c r="E3387" s="4" t="s">
        <v>84</v>
      </c>
      <c r="F3387" s="4" t="s">
        <v>41</v>
      </c>
      <c r="G3387" s="4" t="s">
        <v>42</v>
      </c>
      <c r="H3387" s="3">
        <v>1636176</v>
      </c>
      <c r="I3387" s="3">
        <v>1382</v>
      </c>
      <c r="J3387" s="3">
        <v>0</v>
      </c>
      <c r="K3387" s="3">
        <v>2257</v>
      </c>
      <c r="L3387" s="3">
        <v>7446608</v>
      </c>
      <c r="M3387" s="3">
        <v>1637558</v>
      </c>
    </row>
    <row r="3388" spans="1:13" x14ac:dyDescent="0.25">
      <c r="A3388" s="4" t="s">
        <v>152</v>
      </c>
      <c r="B3388" s="4" t="s">
        <v>51</v>
      </c>
      <c r="C3388" s="4" t="s">
        <v>52</v>
      </c>
      <c r="D3388" s="4" t="s">
        <v>87</v>
      </c>
      <c r="E3388" s="4" t="s">
        <v>88</v>
      </c>
      <c r="F3388" s="4" t="s">
        <v>41</v>
      </c>
      <c r="G3388" s="4" t="s">
        <v>42</v>
      </c>
      <c r="H3388" s="3">
        <v>1601776492</v>
      </c>
      <c r="I3388" s="3">
        <v>126892299</v>
      </c>
      <c r="J3388" s="3">
        <v>2376022</v>
      </c>
      <c r="K3388" s="3">
        <v>1472428078</v>
      </c>
      <c r="L3388" s="3">
        <v>1471936569</v>
      </c>
      <c r="M3388" s="3">
        <v>1731044813</v>
      </c>
    </row>
    <row r="3389" spans="1:13" x14ac:dyDescent="0.25">
      <c r="A3389" s="4" t="s">
        <v>152</v>
      </c>
      <c r="B3389" s="4" t="s">
        <v>79</v>
      </c>
      <c r="C3389" s="4" t="s">
        <v>80</v>
      </c>
      <c r="D3389" s="4" t="s">
        <v>96</v>
      </c>
      <c r="E3389" s="4" t="s">
        <v>97</v>
      </c>
      <c r="F3389" s="4" t="s">
        <v>41</v>
      </c>
      <c r="G3389" s="4" t="s">
        <v>42</v>
      </c>
      <c r="H3389" s="3">
        <v>136560266</v>
      </c>
      <c r="I3389" s="3">
        <v>20042730</v>
      </c>
      <c r="J3389" s="3">
        <v>163066</v>
      </c>
      <c r="K3389" s="3">
        <v>7299586</v>
      </c>
      <c r="L3389" s="3">
        <v>1961899</v>
      </c>
      <c r="M3389" s="3">
        <v>156766062</v>
      </c>
    </row>
    <row r="3390" spans="1:13" x14ac:dyDescent="0.25">
      <c r="A3390" s="4" t="s">
        <v>152</v>
      </c>
      <c r="B3390" s="4" t="s">
        <v>79</v>
      </c>
      <c r="C3390" s="4" t="s">
        <v>80</v>
      </c>
      <c r="D3390" s="4" t="s">
        <v>102</v>
      </c>
      <c r="E3390" s="4" t="s">
        <v>103</v>
      </c>
      <c r="F3390" s="4" t="s">
        <v>41</v>
      </c>
      <c r="G3390" s="4" t="s">
        <v>42</v>
      </c>
      <c r="H3390" s="3">
        <v>600718519</v>
      </c>
      <c r="I3390" s="3">
        <v>118212509</v>
      </c>
      <c r="J3390" s="3">
        <v>612111</v>
      </c>
      <c r="K3390" s="3">
        <v>17908267</v>
      </c>
      <c r="L3390" s="3">
        <v>15812884</v>
      </c>
      <c r="M3390" s="3">
        <v>719543139</v>
      </c>
    </row>
    <row r="3391" spans="1:13" x14ac:dyDescent="0.25">
      <c r="A3391" s="4" t="s">
        <v>152</v>
      </c>
      <c r="B3391" s="4" t="s">
        <v>51</v>
      </c>
      <c r="C3391" s="4" t="s">
        <v>52</v>
      </c>
      <c r="D3391" s="4" t="s">
        <v>59</v>
      </c>
      <c r="E3391" s="4" t="s">
        <v>95</v>
      </c>
      <c r="F3391" s="4" t="s">
        <v>73</v>
      </c>
      <c r="G3391" s="4" t="s">
        <v>74</v>
      </c>
      <c r="H3391" s="3">
        <v>238391961</v>
      </c>
      <c r="I3391" s="3">
        <v>8277268</v>
      </c>
      <c r="J3391" s="3">
        <v>251143</v>
      </c>
      <c r="K3391" s="3">
        <v>107557200</v>
      </c>
      <c r="L3391" s="3">
        <v>107546457</v>
      </c>
      <c r="M3391" s="3">
        <v>246920372</v>
      </c>
    </row>
    <row r="3392" spans="1:13" x14ac:dyDescent="0.25">
      <c r="A3392" s="4" t="s">
        <v>152</v>
      </c>
      <c r="B3392" s="4" t="s">
        <v>43</v>
      </c>
      <c r="C3392" s="4" t="s">
        <v>44</v>
      </c>
      <c r="D3392" s="4" t="s">
        <v>96</v>
      </c>
      <c r="E3392" s="4" t="s">
        <v>97</v>
      </c>
      <c r="F3392" s="4" t="s">
        <v>41</v>
      </c>
      <c r="G3392" s="4" t="s">
        <v>42</v>
      </c>
      <c r="H3392" s="3">
        <v>51176</v>
      </c>
      <c r="I3392" s="3">
        <v>4207</v>
      </c>
      <c r="J3392" s="3">
        <v>88</v>
      </c>
      <c r="K3392" s="3">
        <v>278</v>
      </c>
      <c r="L3392" s="3">
        <v>264</v>
      </c>
      <c r="M3392" s="3">
        <v>55471</v>
      </c>
    </row>
    <row r="3393" spans="1:13" x14ac:dyDescent="0.25">
      <c r="A3393" s="4" t="s">
        <v>152</v>
      </c>
      <c r="B3393" s="4" t="s">
        <v>93</v>
      </c>
      <c r="C3393" s="4" t="s">
        <v>94</v>
      </c>
      <c r="D3393" s="4" t="s">
        <v>87</v>
      </c>
      <c r="E3393" s="4" t="s">
        <v>88</v>
      </c>
      <c r="F3393" s="4" t="s">
        <v>41</v>
      </c>
      <c r="G3393" s="4" t="s">
        <v>42</v>
      </c>
      <c r="H3393" s="3">
        <v>3</v>
      </c>
      <c r="I3393" s="3">
        <v>0</v>
      </c>
      <c r="J3393" s="3">
        <v>0</v>
      </c>
      <c r="K3393" s="3">
        <v>0</v>
      </c>
      <c r="L3393" s="3">
        <v>0</v>
      </c>
      <c r="M3393" s="3">
        <v>3</v>
      </c>
    </row>
    <row r="3394" spans="1:13" x14ac:dyDescent="0.25">
      <c r="A3394" s="4" t="s">
        <v>152</v>
      </c>
      <c r="B3394" s="4" t="s">
        <v>51</v>
      </c>
      <c r="C3394" s="4" t="s">
        <v>52</v>
      </c>
      <c r="D3394" s="4" t="s">
        <v>132</v>
      </c>
      <c r="E3394" s="4" t="s">
        <v>133</v>
      </c>
      <c r="F3394" s="4" t="s">
        <v>66</v>
      </c>
      <c r="G3394" s="4" t="s">
        <v>67</v>
      </c>
      <c r="H3394" s="3">
        <v>1263421</v>
      </c>
      <c r="I3394" s="3">
        <v>6009</v>
      </c>
      <c r="J3394" s="3">
        <v>33</v>
      </c>
      <c r="K3394" s="3">
        <v>37564</v>
      </c>
      <c r="L3394" s="3">
        <v>37564</v>
      </c>
      <c r="M3394" s="3">
        <v>1269463</v>
      </c>
    </row>
    <row r="3395" spans="1:13" x14ac:dyDescent="0.25">
      <c r="A3395" s="4" t="s">
        <v>152</v>
      </c>
      <c r="B3395" s="4" t="s">
        <v>79</v>
      </c>
      <c r="C3395" s="4" t="s">
        <v>80</v>
      </c>
      <c r="D3395" s="4" t="s">
        <v>100</v>
      </c>
      <c r="E3395" s="4" t="s">
        <v>101</v>
      </c>
      <c r="F3395" s="4" t="s">
        <v>41</v>
      </c>
      <c r="G3395" s="4" t="s">
        <v>42</v>
      </c>
      <c r="H3395" s="3">
        <v>908556130</v>
      </c>
      <c r="I3395" s="3">
        <v>101944865</v>
      </c>
      <c r="J3395" s="3">
        <v>824727</v>
      </c>
      <c r="K3395" s="3">
        <v>467004395</v>
      </c>
      <c r="L3395" s="3">
        <v>13922390</v>
      </c>
      <c r="M3395" s="3">
        <v>1011325722</v>
      </c>
    </row>
    <row r="3396" spans="1:13" x14ac:dyDescent="0.25">
      <c r="A3396" s="4" t="s">
        <v>152</v>
      </c>
      <c r="B3396" s="4" t="s">
        <v>93</v>
      </c>
      <c r="C3396" s="4" t="s">
        <v>94</v>
      </c>
      <c r="D3396" s="4" t="s">
        <v>100</v>
      </c>
      <c r="E3396" s="4" t="s">
        <v>101</v>
      </c>
      <c r="F3396" s="4" t="s">
        <v>41</v>
      </c>
      <c r="G3396" s="4" t="s">
        <v>42</v>
      </c>
      <c r="H3396" s="3">
        <v>10572222</v>
      </c>
      <c r="I3396" s="3">
        <v>22852</v>
      </c>
      <c r="J3396" s="3">
        <v>1</v>
      </c>
      <c r="K3396" s="3">
        <v>792424</v>
      </c>
      <c r="L3396" s="3">
        <v>795545</v>
      </c>
      <c r="M3396" s="3">
        <v>10595075</v>
      </c>
    </row>
    <row r="3397" spans="1:13" x14ac:dyDescent="0.25">
      <c r="A3397" s="4" t="s">
        <v>152</v>
      </c>
      <c r="B3397" s="4" t="s">
        <v>43</v>
      </c>
      <c r="C3397" s="4" t="s">
        <v>44</v>
      </c>
      <c r="D3397" s="4" t="s">
        <v>75</v>
      </c>
      <c r="E3397" s="4" t="s">
        <v>76</v>
      </c>
      <c r="F3397" s="4" t="s">
        <v>41</v>
      </c>
      <c r="G3397" s="4" t="s">
        <v>42</v>
      </c>
      <c r="H3397" s="3">
        <v>15793</v>
      </c>
      <c r="I3397" s="3">
        <v>1878</v>
      </c>
      <c r="J3397" s="3">
        <v>0</v>
      </c>
      <c r="K3397" s="3">
        <v>166</v>
      </c>
      <c r="L3397" s="3">
        <v>166</v>
      </c>
      <c r="M3397" s="3">
        <v>17671</v>
      </c>
    </row>
    <row r="3398" spans="1:13" x14ac:dyDescent="0.25">
      <c r="A3398" s="4" t="s">
        <v>152</v>
      </c>
      <c r="B3398" s="4" t="s">
        <v>79</v>
      </c>
      <c r="C3398" s="4" t="s">
        <v>80</v>
      </c>
      <c r="D3398" s="4" t="s">
        <v>47</v>
      </c>
      <c r="E3398" s="4" t="s">
        <v>48</v>
      </c>
      <c r="F3398" s="4" t="s">
        <v>49</v>
      </c>
      <c r="G3398" s="4" t="s">
        <v>50</v>
      </c>
      <c r="H3398" s="3">
        <v>2017199</v>
      </c>
      <c r="I3398" s="3">
        <v>870123</v>
      </c>
      <c r="J3398" s="3">
        <v>2527</v>
      </c>
      <c r="K3398" s="3">
        <v>241880</v>
      </c>
      <c r="L3398" s="3">
        <v>214286</v>
      </c>
      <c r="M3398" s="3">
        <v>2889849</v>
      </c>
    </row>
    <row r="3399" spans="1:13" x14ac:dyDescent="0.25">
      <c r="A3399" s="4" t="s">
        <v>152</v>
      </c>
      <c r="B3399" s="4" t="s">
        <v>43</v>
      </c>
      <c r="C3399" s="4" t="s">
        <v>44</v>
      </c>
      <c r="D3399" s="4" t="s">
        <v>122</v>
      </c>
      <c r="E3399" s="4" t="s">
        <v>123</v>
      </c>
      <c r="F3399" s="4" t="s">
        <v>41</v>
      </c>
      <c r="G3399" s="4" t="s">
        <v>42</v>
      </c>
      <c r="H3399" s="3">
        <v>201081</v>
      </c>
      <c r="I3399" s="3">
        <v>27648</v>
      </c>
      <c r="J3399" s="3">
        <v>158</v>
      </c>
      <c r="K3399" s="3">
        <v>1764</v>
      </c>
      <c r="L3399" s="3">
        <v>1338</v>
      </c>
      <c r="M3399" s="3">
        <v>228887</v>
      </c>
    </row>
    <row r="3400" spans="1:13" x14ac:dyDescent="0.25">
      <c r="A3400" s="4" t="s">
        <v>152</v>
      </c>
      <c r="B3400" s="4" t="s">
        <v>93</v>
      </c>
      <c r="C3400" s="4" t="s">
        <v>94</v>
      </c>
      <c r="D3400" s="4" t="s">
        <v>45</v>
      </c>
      <c r="E3400" s="4" t="s">
        <v>46</v>
      </c>
      <c r="F3400" s="4" t="s">
        <v>41</v>
      </c>
      <c r="G3400" s="4" t="s">
        <v>42</v>
      </c>
      <c r="H3400" s="3">
        <v>2590480</v>
      </c>
      <c r="I3400" s="3">
        <v>40391</v>
      </c>
      <c r="J3400" s="3">
        <v>343</v>
      </c>
      <c r="K3400" s="3">
        <v>2992445</v>
      </c>
      <c r="L3400" s="3">
        <v>2992445</v>
      </c>
      <c r="M3400" s="3">
        <v>2631214</v>
      </c>
    </row>
    <row r="3401" spans="1:13" x14ac:dyDescent="0.25">
      <c r="A3401" s="4" t="s">
        <v>152</v>
      </c>
      <c r="B3401" s="4" t="s">
        <v>55</v>
      </c>
      <c r="C3401" s="4" t="s">
        <v>56</v>
      </c>
      <c r="D3401" s="4" t="s">
        <v>108</v>
      </c>
      <c r="E3401" s="4" t="s">
        <v>109</v>
      </c>
      <c r="F3401" s="4" t="s">
        <v>66</v>
      </c>
      <c r="G3401" s="4" t="s">
        <v>67</v>
      </c>
      <c r="H3401" s="3">
        <v>26187323</v>
      </c>
      <c r="I3401" s="3">
        <v>2207430</v>
      </c>
      <c r="J3401" s="3">
        <v>16718</v>
      </c>
      <c r="K3401" s="3">
        <v>96951016</v>
      </c>
      <c r="L3401" s="3">
        <v>96951015</v>
      </c>
      <c r="M3401" s="3">
        <v>28411471</v>
      </c>
    </row>
    <row r="3402" spans="1:13" x14ac:dyDescent="0.25">
      <c r="A3402" s="4" t="s">
        <v>152</v>
      </c>
      <c r="B3402" s="4" t="s">
        <v>37</v>
      </c>
      <c r="C3402" s="4" t="s">
        <v>38</v>
      </c>
      <c r="D3402" s="4" t="s">
        <v>68</v>
      </c>
      <c r="E3402" s="4" t="s">
        <v>69</v>
      </c>
      <c r="F3402" s="4" t="s">
        <v>41</v>
      </c>
      <c r="G3402" s="4" t="s">
        <v>42</v>
      </c>
      <c r="H3402" s="3">
        <v>10212480</v>
      </c>
      <c r="I3402" s="3">
        <v>486000</v>
      </c>
      <c r="J3402" s="3">
        <v>3446</v>
      </c>
      <c r="K3402" s="3">
        <v>16200000</v>
      </c>
      <c r="L3402" s="3">
        <v>16200000</v>
      </c>
      <c r="M3402" s="3">
        <v>10701926</v>
      </c>
    </row>
    <row r="3403" spans="1:13" x14ac:dyDescent="0.25">
      <c r="A3403" s="4" t="s">
        <v>152</v>
      </c>
      <c r="B3403" s="4" t="s">
        <v>93</v>
      </c>
      <c r="C3403" s="4" t="s">
        <v>94</v>
      </c>
      <c r="D3403" s="4" t="s">
        <v>112</v>
      </c>
      <c r="E3403" s="4" t="s">
        <v>113</v>
      </c>
      <c r="F3403" s="4" t="s">
        <v>66</v>
      </c>
      <c r="G3403" s="4" t="s">
        <v>67</v>
      </c>
      <c r="H3403" s="3">
        <v>2877</v>
      </c>
      <c r="I3403" s="3">
        <v>0</v>
      </c>
      <c r="J3403" s="3">
        <v>0</v>
      </c>
      <c r="K3403" s="3">
        <v>5</v>
      </c>
      <c r="L3403" s="3">
        <v>49</v>
      </c>
      <c r="M3403" s="3">
        <v>2877</v>
      </c>
    </row>
    <row r="3404" spans="1:13" x14ac:dyDescent="0.25">
      <c r="A3404" s="4" t="s">
        <v>152</v>
      </c>
      <c r="B3404" s="4" t="s">
        <v>55</v>
      </c>
      <c r="C3404" s="4" t="s">
        <v>56</v>
      </c>
      <c r="D3404" s="4" t="s">
        <v>83</v>
      </c>
      <c r="E3404" s="4" t="s">
        <v>84</v>
      </c>
      <c r="F3404" s="4" t="s">
        <v>41</v>
      </c>
      <c r="G3404" s="4" t="s">
        <v>42</v>
      </c>
      <c r="H3404" s="3">
        <v>3246693640</v>
      </c>
      <c r="I3404" s="3">
        <v>34481496</v>
      </c>
      <c r="J3404" s="3">
        <v>3559768</v>
      </c>
      <c r="K3404" s="3">
        <v>130286621</v>
      </c>
      <c r="L3404" s="3">
        <v>233016419</v>
      </c>
      <c r="M3404" s="3">
        <v>3284734904</v>
      </c>
    </row>
    <row r="3405" spans="1:13" x14ac:dyDescent="0.25">
      <c r="A3405" s="4" t="s">
        <v>152</v>
      </c>
      <c r="B3405" s="4" t="s">
        <v>93</v>
      </c>
      <c r="C3405" s="4" t="s">
        <v>94</v>
      </c>
      <c r="D3405" s="4" t="s">
        <v>114</v>
      </c>
      <c r="E3405" s="4" t="s">
        <v>115</v>
      </c>
      <c r="F3405" s="4" t="s">
        <v>41</v>
      </c>
      <c r="G3405" s="4" t="s">
        <v>42</v>
      </c>
      <c r="H3405" s="3">
        <v>33819</v>
      </c>
      <c r="I3405" s="3">
        <v>800</v>
      </c>
      <c r="J3405" s="3">
        <v>0</v>
      </c>
      <c r="K3405" s="3">
        <v>7615</v>
      </c>
      <c r="L3405" s="3">
        <v>23</v>
      </c>
      <c r="M3405" s="3">
        <v>34619</v>
      </c>
    </row>
    <row r="3406" spans="1:13" x14ac:dyDescent="0.25">
      <c r="A3406" s="4" t="s">
        <v>152</v>
      </c>
      <c r="B3406" s="4" t="s">
        <v>51</v>
      </c>
      <c r="C3406" s="4" t="s">
        <v>52</v>
      </c>
      <c r="D3406" s="4" t="s">
        <v>100</v>
      </c>
      <c r="E3406" s="4" t="s">
        <v>101</v>
      </c>
      <c r="F3406" s="4" t="s">
        <v>41</v>
      </c>
      <c r="G3406" s="4" t="s">
        <v>42</v>
      </c>
      <c r="H3406" s="3">
        <v>4170762247</v>
      </c>
      <c r="I3406" s="3">
        <v>215639498</v>
      </c>
      <c r="J3406" s="3">
        <v>4258183</v>
      </c>
      <c r="K3406" s="3">
        <v>1767882083</v>
      </c>
      <c r="L3406" s="3">
        <v>1038813580</v>
      </c>
      <c r="M3406" s="3">
        <v>4390659928</v>
      </c>
    </row>
    <row r="3407" spans="1:13" x14ac:dyDescent="0.25">
      <c r="A3407" s="4" t="s">
        <v>152</v>
      </c>
      <c r="B3407" s="4" t="s">
        <v>68</v>
      </c>
      <c r="C3407" s="4" t="s">
        <v>141</v>
      </c>
      <c r="D3407" s="4" t="s">
        <v>98</v>
      </c>
      <c r="E3407" s="4" t="s">
        <v>99</v>
      </c>
      <c r="F3407" s="4" t="s">
        <v>41</v>
      </c>
      <c r="G3407" s="4" t="s">
        <v>42</v>
      </c>
      <c r="H3407" s="3">
        <v>498</v>
      </c>
      <c r="I3407" s="3">
        <v>11</v>
      </c>
      <c r="J3407" s="3">
        <v>0</v>
      </c>
      <c r="K3407" s="3">
        <v>2</v>
      </c>
      <c r="L3407" s="3">
        <v>2</v>
      </c>
      <c r="M3407" s="3">
        <v>509</v>
      </c>
    </row>
    <row r="3408" spans="1:13" x14ac:dyDescent="0.25">
      <c r="A3408" s="4" t="s">
        <v>152</v>
      </c>
      <c r="B3408" s="4" t="s">
        <v>51</v>
      </c>
      <c r="C3408" s="4" t="s">
        <v>52</v>
      </c>
      <c r="D3408" s="4" t="s">
        <v>70</v>
      </c>
      <c r="E3408" s="4" t="s">
        <v>71</v>
      </c>
      <c r="F3408" s="4" t="s">
        <v>41</v>
      </c>
      <c r="G3408" s="4" t="s">
        <v>42</v>
      </c>
      <c r="H3408" s="3">
        <v>556038044</v>
      </c>
      <c r="I3408" s="3">
        <v>38327739</v>
      </c>
      <c r="J3408" s="3">
        <v>551029</v>
      </c>
      <c r="K3408" s="3">
        <v>69858740</v>
      </c>
      <c r="L3408" s="3">
        <v>125952249</v>
      </c>
      <c r="M3408" s="3">
        <v>594916812</v>
      </c>
    </row>
    <row r="3409" spans="1:13" x14ac:dyDescent="0.25">
      <c r="A3409" s="4" t="s">
        <v>152</v>
      </c>
      <c r="B3409" s="4" t="s">
        <v>79</v>
      </c>
      <c r="C3409" s="4" t="s">
        <v>80</v>
      </c>
      <c r="D3409" s="4" t="s">
        <v>45</v>
      </c>
      <c r="E3409" s="4" t="s">
        <v>46</v>
      </c>
      <c r="F3409" s="4" t="s">
        <v>41</v>
      </c>
      <c r="G3409" s="4" t="s">
        <v>42</v>
      </c>
      <c r="H3409" s="3">
        <v>623941680</v>
      </c>
      <c r="I3409" s="3">
        <v>41406469</v>
      </c>
      <c r="J3409" s="3">
        <v>387414</v>
      </c>
      <c r="K3409" s="3">
        <v>6834885</v>
      </c>
      <c r="L3409" s="3">
        <v>6788591</v>
      </c>
      <c r="M3409" s="3">
        <v>665735563</v>
      </c>
    </row>
    <row r="3410" spans="1:13" x14ac:dyDescent="0.25">
      <c r="A3410" s="4" t="s">
        <v>152</v>
      </c>
      <c r="B3410" s="4" t="s">
        <v>93</v>
      </c>
      <c r="C3410" s="4" t="s">
        <v>94</v>
      </c>
      <c r="D3410" s="4" t="s">
        <v>53</v>
      </c>
      <c r="E3410" s="4" t="s">
        <v>54</v>
      </c>
      <c r="F3410" s="4" t="s">
        <v>41</v>
      </c>
      <c r="G3410" s="4" t="s">
        <v>42</v>
      </c>
      <c r="H3410" s="3">
        <v>8564</v>
      </c>
      <c r="I3410" s="3">
        <v>605</v>
      </c>
      <c r="J3410" s="3">
        <v>0</v>
      </c>
      <c r="K3410" s="3">
        <v>41</v>
      </c>
      <c r="L3410" s="3">
        <v>67</v>
      </c>
      <c r="M3410" s="3">
        <v>9169</v>
      </c>
    </row>
    <row r="3411" spans="1:13" x14ac:dyDescent="0.25">
      <c r="A3411" s="4" t="s">
        <v>152</v>
      </c>
      <c r="B3411" s="4" t="s">
        <v>43</v>
      </c>
      <c r="C3411" s="4" t="s">
        <v>44</v>
      </c>
      <c r="D3411" s="4" t="s">
        <v>53</v>
      </c>
      <c r="E3411" s="4" t="s">
        <v>54</v>
      </c>
      <c r="F3411" s="4" t="s">
        <v>41</v>
      </c>
      <c r="G3411" s="4" t="s">
        <v>42</v>
      </c>
      <c r="H3411" s="3">
        <v>100394</v>
      </c>
      <c r="I3411" s="3">
        <v>10674</v>
      </c>
      <c r="J3411" s="3">
        <v>43</v>
      </c>
      <c r="K3411" s="3">
        <v>45725</v>
      </c>
      <c r="L3411" s="3">
        <v>1035</v>
      </c>
      <c r="M3411" s="3">
        <v>111111</v>
      </c>
    </row>
    <row r="3412" spans="1:13" x14ac:dyDescent="0.25">
      <c r="A3412" s="4" t="s">
        <v>152</v>
      </c>
      <c r="B3412" s="4" t="s">
        <v>55</v>
      </c>
      <c r="C3412" s="4" t="s">
        <v>56</v>
      </c>
      <c r="D3412" s="4" t="s">
        <v>39</v>
      </c>
      <c r="E3412" s="4" t="s">
        <v>40</v>
      </c>
      <c r="F3412" s="4" t="s">
        <v>41</v>
      </c>
      <c r="G3412" s="4" t="s">
        <v>42</v>
      </c>
      <c r="H3412" s="3">
        <v>31131794</v>
      </c>
      <c r="I3412" s="3">
        <v>2914171</v>
      </c>
      <c r="J3412" s="3">
        <v>15065</v>
      </c>
      <c r="K3412" s="3">
        <v>2611414</v>
      </c>
      <c r="L3412" s="3">
        <v>76380759</v>
      </c>
      <c r="M3412" s="3">
        <v>34061030</v>
      </c>
    </row>
    <row r="3413" spans="1:13" x14ac:dyDescent="0.25">
      <c r="A3413" s="4" t="s">
        <v>152</v>
      </c>
      <c r="B3413" s="4" t="s">
        <v>51</v>
      </c>
      <c r="C3413" s="4" t="s">
        <v>52</v>
      </c>
      <c r="D3413" s="4" t="s">
        <v>128</v>
      </c>
      <c r="E3413" s="4" t="s">
        <v>129</v>
      </c>
      <c r="F3413" s="4" t="s">
        <v>66</v>
      </c>
      <c r="G3413" s="4" t="s">
        <v>67</v>
      </c>
      <c r="H3413" s="3">
        <v>8266922</v>
      </c>
      <c r="I3413" s="3">
        <v>574637</v>
      </c>
      <c r="J3413" s="3">
        <v>9686</v>
      </c>
      <c r="K3413" s="3">
        <v>8709623</v>
      </c>
      <c r="L3413" s="3">
        <v>8709623</v>
      </c>
      <c r="M3413" s="3">
        <v>8851245</v>
      </c>
    </row>
    <row r="3414" spans="1:13" x14ac:dyDescent="0.25">
      <c r="A3414" s="4" t="s">
        <v>152</v>
      </c>
      <c r="B3414" s="4" t="s">
        <v>55</v>
      </c>
      <c r="C3414" s="4" t="s">
        <v>56</v>
      </c>
      <c r="D3414" s="4" t="s">
        <v>96</v>
      </c>
      <c r="E3414" s="4" t="s">
        <v>97</v>
      </c>
      <c r="F3414" s="4" t="s">
        <v>41</v>
      </c>
      <c r="G3414" s="4" t="s">
        <v>42</v>
      </c>
      <c r="H3414" s="3">
        <v>30401940</v>
      </c>
      <c r="I3414" s="3">
        <v>347632</v>
      </c>
      <c r="J3414" s="3">
        <v>34825</v>
      </c>
      <c r="K3414" s="3">
        <v>6943485</v>
      </c>
      <c r="L3414" s="3">
        <v>3172456</v>
      </c>
      <c r="M3414" s="3">
        <v>30784397</v>
      </c>
    </row>
    <row r="3415" spans="1:13" x14ac:dyDescent="0.25">
      <c r="A3415" s="4" t="s">
        <v>152</v>
      </c>
      <c r="B3415" s="4" t="s">
        <v>51</v>
      </c>
      <c r="C3415" s="4" t="s">
        <v>52</v>
      </c>
      <c r="D3415" s="4" t="s">
        <v>55</v>
      </c>
      <c r="E3415" s="4" t="s">
        <v>85</v>
      </c>
      <c r="F3415" s="4" t="s">
        <v>49</v>
      </c>
      <c r="G3415" s="4" t="s">
        <v>50</v>
      </c>
      <c r="H3415" s="3">
        <v>1204863406</v>
      </c>
      <c r="I3415" s="3">
        <v>28329890</v>
      </c>
      <c r="J3415" s="3">
        <v>493133</v>
      </c>
      <c r="K3415" s="3">
        <v>914546367</v>
      </c>
      <c r="L3415" s="3">
        <v>915531480</v>
      </c>
      <c r="M3415" s="3">
        <v>1233686429</v>
      </c>
    </row>
    <row r="3416" spans="1:13" x14ac:dyDescent="0.25">
      <c r="A3416" s="4" t="s">
        <v>152</v>
      </c>
      <c r="B3416" s="4" t="s">
        <v>114</v>
      </c>
      <c r="C3416" s="4" t="s">
        <v>137</v>
      </c>
      <c r="D3416" s="4" t="s">
        <v>132</v>
      </c>
      <c r="E3416" s="4" t="s">
        <v>133</v>
      </c>
      <c r="F3416" s="4" t="s">
        <v>66</v>
      </c>
      <c r="G3416" s="4" t="s">
        <v>67</v>
      </c>
      <c r="H3416" s="3">
        <v>13</v>
      </c>
      <c r="I3416" s="3">
        <v>0</v>
      </c>
      <c r="J3416" s="3">
        <v>0</v>
      </c>
      <c r="K3416" s="3">
        <v>0</v>
      </c>
      <c r="L3416" s="3">
        <v>0</v>
      </c>
      <c r="M3416" s="3">
        <v>13</v>
      </c>
    </row>
    <row r="3417" spans="1:13" x14ac:dyDescent="0.25">
      <c r="A3417" s="4" t="s">
        <v>152</v>
      </c>
      <c r="B3417" s="4" t="s">
        <v>114</v>
      </c>
      <c r="C3417" s="4" t="s">
        <v>137</v>
      </c>
      <c r="D3417" s="4" t="s">
        <v>102</v>
      </c>
      <c r="E3417" s="4" t="s">
        <v>103</v>
      </c>
      <c r="F3417" s="4" t="s">
        <v>41</v>
      </c>
      <c r="G3417" s="4" t="s">
        <v>42</v>
      </c>
      <c r="H3417" s="3">
        <v>1468778</v>
      </c>
      <c r="I3417" s="3">
        <v>3320</v>
      </c>
      <c r="J3417" s="3">
        <v>410</v>
      </c>
      <c r="K3417" s="3">
        <v>5475</v>
      </c>
      <c r="L3417" s="3">
        <v>5475</v>
      </c>
      <c r="M3417" s="3">
        <v>1472508</v>
      </c>
    </row>
    <row r="3418" spans="1:13" x14ac:dyDescent="0.25">
      <c r="A3418" s="4" t="s">
        <v>152</v>
      </c>
      <c r="B3418" s="4" t="s">
        <v>79</v>
      </c>
      <c r="C3418" s="4" t="s">
        <v>80</v>
      </c>
      <c r="D3418" s="4" t="s">
        <v>117</v>
      </c>
      <c r="E3418" s="4" t="s">
        <v>118</v>
      </c>
      <c r="F3418" s="4" t="s">
        <v>41</v>
      </c>
      <c r="G3418" s="4" t="s">
        <v>42</v>
      </c>
      <c r="H3418" s="3">
        <v>6793514054</v>
      </c>
      <c r="I3418" s="3">
        <v>173645714</v>
      </c>
      <c r="J3418" s="3">
        <v>6510475</v>
      </c>
      <c r="K3418" s="3">
        <v>16069164</v>
      </c>
      <c r="L3418" s="3">
        <v>15985774</v>
      </c>
      <c r="M3418" s="3">
        <v>6973670243</v>
      </c>
    </row>
    <row r="3419" spans="1:13" x14ac:dyDescent="0.25">
      <c r="A3419" s="4" t="s">
        <v>152</v>
      </c>
      <c r="B3419" s="4" t="s">
        <v>79</v>
      </c>
      <c r="C3419" s="4" t="s">
        <v>80</v>
      </c>
      <c r="D3419" s="4" t="s">
        <v>130</v>
      </c>
      <c r="E3419" s="4" t="s">
        <v>131</v>
      </c>
      <c r="F3419" s="4" t="s">
        <v>66</v>
      </c>
      <c r="G3419" s="4" t="s">
        <v>67</v>
      </c>
      <c r="H3419" s="3">
        <v>474441</v>
      </c>
      <c r="I3419" s="3">
        <v>22459</v>
      </c>
      <c r="J3419" s="3">
        <v>538</v>
      </c>
      <c r="K3419" s="3">
        <v>5997</v>
      </c>
      <c r="L3419" s="3">
        <v>5997</v>
      </c>
      <c r="M3419" s="3">
        <v>497438</v>
      </c>
    </row>
    <row r="3420" spans="1:13" x14ac:dyDescent="0.25">
      <c r="A3420" s="4" t="s">
        <v>152</v>
      </c>
      <c r="B3420" s="4" t="s">
        <v>114</v>
      </c>
      <c r="C3420" s="4" t="s">
        <v>137</v>
      </c>
      <c r="D3420" s="4" t="s">
        <v>45</v>
      </c>
      <c r="E3420" s="4" t="s">
        <v>46</v>
      </c>
      <c r="F3420" s="4" t="s">
        <v>41</v>
      </c>
      <c r="G3420" s="4" t="s">
        <v>42</v>
      </c>
      <c r="H3420" s="3">
        <v>4200685</v>
      </c>
      <c r="I3420" s="3">
        <v>76323</v>
      </c>
      <c r="J3420" s="3">
        <v>0</v>
      </c>
      <c r="K3420" s="3">
        <v>658049</v>
      </c>
      <c r="L3420" s="3">
        <v>658049</v>
      </c>
      <c r="M3420" s="3">
        <v>4277008</v>
      </c>
    </row>
    <row r="3421" spans="1:13" x14ac:dyDescent="0.25">
      <c r="A3421" s="4" t="s">
        <v>152</v>
      </c>
      <c r="B3421" s="4" t="s">
        <v>79</v>
      </c>
      <c r="C3421" s="4" t="s">
        <v>80</v>
      </c>
      <c r="D3421" s="4" t="s">
        <v>68</v>
      </c>
      <c r="E3421" s="4" t="s">
        <v>69</v>
      </c>
      <c r="F3421" s="4" t="s">
        <v>41</v>
      </c>
      <c r="G3421" s="4" t="s">
        <v>42</v>
      </c>
      <c r="H3421" s="3">
        <v>897834</v>
      </c>
      <c r="I3421" s="3">
        <v>490600</v>
      </c>
      <c r="J3421" s="3">
        <v>4883</v>
      </c>
      <c r="K3421" s="3">
        <v>67897</v>
      </c>
      <c r="L3421" s="3">
        <v>73917</v>
      </c>
      <c r="M3421" s="3">
        <v>1393317</v>
      </c>
    </row>
    <row r="3422" spans="1:13" x14ac:dyDescent="0.25">
      <c r="A3422" s="4" t="s">
        <v>152</v>
      </c>
      <c r="B3422" s="4" t="s">
        <v>55</v>
      </c>
      <c r="C3422" s="4" t="s">
        <v>56</v>
      </c>
      <c r="D3422" s="4" t="s">
        <v>55</v>
      </c>
      <c r="E3422" s="4" t="s">
        <v>85</v>
      </c>
      <c r="F3422" s="4" t="s">
        <v>49</v>
      </c>
      <c r="G3422" s="4" t="s">
        <v>50</v>
      </c>
      <c r="H3422" s="3">
        <v>5984994</v>
      </c>
      <c r="I3422" s="3">
        <v>96291</v>
      </c>
      <c r="J3422" s="3">
        <v>3207</v>
      </c>
      <c r="K3422" s="3">
        <v>4981000</v>
      </c>
      <c r="L3422" s="3">
        <v>4981000</v>
      </c>
      <c r="M3422" s="3">
        <v>6084492</v>
      </c>
    </row>
    <row r="3423" spans="1:13" x14ac:dyDescent="0.25">
      <c r="A3423" s="4" t="s">
        <v>152</v>
      </c>
      <c r="B3423" s="4" t="s">
        <v>51</v>
      </c>
      <c r="C3423" s="4" t="s">
        <v>52</v>
      </c>
      <c r="D3423" s="4" t="s">
        <v>39</v>
      </c>
      <c r="E3423" s="4" t="s">
        <v>40</v>
      </c>
      <c r="F3423" s="4" t="s">
        <v>41</v>
      </c>
      <c r="G3423" s="4" t="s">
        <v>42</v>
      </c>
      <c r="H3423" s="3">
        <v>125543526</v>
      </c>
      <c r="I3423" s="3">
        <v>9275156</v>
      </c>
      <c r="J3423" s="3">
        <v>168825</v>
      </c>
      <c r="K3423" s="3">
        <v>27674566</v>
      </c>
      <c r="L3423" s="3">
        <v>62674076</v>
      </c>
      <c r="M3423" s="3">
        <v>134987507</v>
      </c>
    </row>
    <row r="3424" spans="1:13" x14ac:dyDescent="0.25">
      <c r="A3424" s="4" t="s">
        <v>152</v>
      </c>
      <c r="B3424" s="4" t="s">
        <v>93</v>
      </c>
      <c r="C3424" s="4" t="s">
        <v>94</v>
      </c>
      <c r="D3424" s="4" t="s">
        <v>61</v>
      </c>
      <c r="E3424" s="4" t="s">
        <v>62</v>
      </c>
      <c r="F3424" s="4" t="s">
        <v>41</v>
      </c>
      <c r="G3424" s="4" t="s">
        <v>42</v>
      </c>
      <c r="H3424" s="3">
        <v>831259</v>
      </c>
      <c r="I3424" s="3">
        <v>2533</v>
      </c>
      <c r="J3424" s="3">
        <v>1</v>
      </c>
      <c r="K3424" s="3">
        <v>97035</v>
      </c>
      <c r="L3424" s="3">
        <v>97035</v>
      </c>
      <c r="M3424" s="3">
        <v>833793</v>
      </c>
    </row>
    <row r="3425" spans="1:13" x14ac:dyDescent="0.25">
      <c r="A3425" s="4" t="s">
        <v>152</v>
      </c>
      <c r="B3425" s="4" t="s">
        <v>114</v>
      </c>
      <c r="C3425" s="4" t="s">
        <v>137</v>
      </c>
      <c r="D3425" s="4" t="s">
        <v>75</v>
      </c>
      <c r="E3425" s="4" t="s">
        <v>76</v>
      </c>
      <c r="F3425" s="4" t="s">
        <v>41</v>
      </c>
      <c r="G3425" s="4" t="s">
        <v>42</v>
      </c>
      <c r="H3425" s="3">
        <v>1732502</v>
      </c>
      <c r="I3425" s="3">
        <v>2612</v>
      </c>
      <c r="J3425" s="3">
        <v>440</v>
      </c>
      <c r="K3425" s="3">
        <v>12616</v>
      </c>
      <c r="L3425" s="3">
        <v>22036</v>
      </c>
      <c r="M3425" s="3">
        <v>1735554</v>
      </c>
    </row>
    <row r="3426" spans="1:13" x14ac:dyDescent="0.25">
      <c r="A3426" s="4" t="s">
        <v>152</v>
      </c>
      <c r="B3426" s="4" t="s">
        <v>37</v>
      </c>
      <c r="C3426" s="4" t="s">
        <v>38</v>
      </c>
      <c r="D3426" s="4" t="s">
        <v>114</v>
      </c>
      <c r="E3426" s="4" t="s">
        <v>115</v>
      </c>
      <c r="F3426" s="4" t="s">
        <v>41</v>
      </c>
      <c r="G3426" s="4" t="s">
        <v>42</v>
      </c>
      <c r="H3426" s="3">
        <v>2760243</v>
      </c>
      <c r="I3426" s="3">
        <v>237472</v>
      </c>
      <c r="J3426" s="3">
        <v>4540</v>
      </c>
      <c r="K3426" s="3">
        <v>5726500</v>
      </c>
      <c r="L3426" s="3">
        <v>5726500</v>
      </c>
      <c r="M3426" s="3">
        <v>3002255</v>
      </c>
    </row>
    <row r="3427" spans="1:13" x14ac:dyDescent="0.25">
      <c r="A3427" s="4" t="s">
        <v>152</v>
      </c>
      <c r="B3427" s="4" t="s">
        <v>79</v>
      </c>
      <c r="C3427" s="4" t="s">
        <v>80</v>
      </c>
      <c r="D3427" s="4" t="s">
        <v>112</v>
      </c>
      <c r="E3427" s="4" t="s">
        <v>113</v>
      </c>
      <c r="F3427" s="4" t="s">
        <v>66</v>
      </c>
      <c r="G3427" s="4" t="s">
        <v>67</v>
      </c>
      <c r="H3427" s="3">
        <v>84136187</v>
      </c>
      <c r="I3427" s="3">
        <v>14195177</v>
      </c>
      <c r="J3427" s="3">
        <v>90256</v>
      </c>
      <c r="K3427" s="3">
        <v>2903521</v>
      </c>
      <c r="L3427" s="3">
        <v>2903273</v>
      </c>
      <c r="M3427" s="3">
        <v>98421620</v>
      </c>
    </row>
    <row r="3428" spans="1:13" x14ac:dyDescent="0.25">
      <c r="A3428" s="4" t="s">
        <v>152</v>
      </c>
      <c r="B3428" s="4" t="s">
        <v>37</v>
      </c>
      <c r="C3428" s="4" t="s">
        <v>38</v>
      </c>
      <c r="D3428" s="4" t="s">
        <v>126</v>
      </c>
      <c r="E3428" s="4" t="s">
        <v>127</v>
      </c>
      <c r="F3428" s="4" t="s">
        <v>41</v>
      </c>
      <c r="G3428" s="4" t="s">
        <v>42</v>
      </c>
      <c r="H3428" s="3">
        <v>972000</v>
      </c>
      <c r="I3428" s="3">
        <v>85867</v>
      </c>
      <c r="J3428" s="3">
        <v>0</v>
      </c>
      <c r="K3428" s="3">
        <v>1728000</v>
      </c>
      <c r="L3428" s="3">
        <v>1728000</v>
      </c>
      <c r="M3428" s="3">
        <v>1057867</v>
      </c>
    </row>
    <row r="3429" spans="1:13" x14ac:dyDescent="0.25">
      <c r="A3429" s="4" t="s">
        <v>152</v>
      </c>
      <c r="B3429" s="4" t="s">
        <v>51</v>
      </c>
      <c r="C3429" s="4" t="s">
        <v>52</v>
      </c>
      <c r="D3429" s="4" t="s">
        <v>77</v>
      </c>
      <c r="E3429" s="4" t="s">
        <v>78</v>
      </c>
      <c r="F3429" s="4" t="s">
        <v>41</v>
      </c>
      <c r="G3429" s="4" t="s">
        <v>42</v>
      </c>
      <c r="H3429" s="3">
        <v>2715303772</v>
      </c>
      <c r="I3429" s="3">
        <v>100150104</v>
      </c>
      <c r="J3429" s="3">
        <v>2217551</v>
      </c>
      <c r="K3429" s="3">
        <v>133332271</v>
      </c>
      <c r="L3429" s="3">
        <v>210315881</v>
      </c>
      <c r="M3429" s="3">
        <v>2817671427</v>
      </c>
    </row>
    <row r="3430" spans="1:13" x14ac:dyDescent="0.25">
      <c r="A3430" s="4" t="s">
        <v>152</v>
      </c>
      <c r="B3430" s="4" t="s">
        <v>93</v>
      </c>
      <c r="C3430" s="4" t="s">
        <v>94</v>
      </c>
      <c r="D3430" s="4" t="s">
        <v>102</v>
      </c>
      <c r="E3430" s="4" t="s">
        <v>103</v>
      </c>
      <c r="F3430" s="4" t="s">
        <v>41</v>
      </c>
      <c r="G3430" s="4" t="s">
        <v>42</v>
      </c>
      <c r="H3430" s="3">
        <v>3373851</v>
      </c>
      <c r="I3430" s="3">
        <v>3795</v>
      </c>
      <c r="J3430" s="3">
        <v>108</v>
      </c>
      <c r="K3430" s="3">
        <v>156927</v>
      </c>
      <c r="L3430" s="3">
        <v>161625</v>
      </c>
      <c r="M3430" s="3">
        <v>3377754</v>
      </c>
    </row>
    <row r="3431" spans="1:13" x14ac:dyDescent="0.25">
      <c r="A3431" s="4" t="s">
        <v>152</v>
      </c>
      <c r="B3431" s="4" t="s">
        <v>51</v>
      </c>
      <c r="C3431" s="4" t="s">
        <v>52</v>
      </c>
      <c r="D3431" s="4" t="s">
        <v>114</v>
      </c>
      <c r="E3431" s="4" t="s">
        <v>115</v>
      </c>
      <c r="F3431" s="4" t="s">
        <v>41</v>
      </c>
      <c r="G3431" s="4" t="s">
        <v>42</v>
      </c>
      <c r="H3431" s="3">
        <v>3988256337</v>
      </c>
      <c r="I3431" s="3">
        <v>193810678</v>
      </c>
      <c r="J3431" s="3">
        <v>4027938</v>
      </c>
      <c r="K3431" s="3">
        <v>1948695989</v>
      </c>
      <c r="L3431" s="3">
        <v>1966858537</v>
      </c>
      <c r="M3431" s="3">
        <v>4186094953</v>
      </c>
    </row>
    <row r="3432" spans="1:13" x14ac:dyDescent="0.25">
      <c r="A3432" s="4" t="s">
        <v>152</v>
      </c>
      <c r="B3432" s="4" t="s">
        <v>51</v>
      </c>
      <c r="C3432" s="4" t="s">
        <v>52</v>
      </c>
      <c r="D3432" s="4" t="s">
        <v>98</v>
      </c>
      <c r="E3432" s="4" t="s">
        <v>99</v>
      </c>
      <c r="F3432" s="4" t="s">
        <v>41</v>
      </c>
      <c r="G3432" s="4" t="s">
        <v>42</v>
      </c>
      <c r="H3432" s="3">
        <v>7095075689</v>
      </c>
      <c r="I3432" s="3">
        <v>237397650</v>
      </c>
      <c r="J3432" s="3">
        <v>6908258</v>
      </c>
      <c r="K3432" s="3">
        <v>22206637297</v>
      </c>
      <c r="L3432" s="3">
        <v>751747758</v>
      </c>
      <c r="M3432" s="3">
        <v>7339381597</v>
      </c>
    </row>
    <row r="3433" spans="1:13" x14ac:dyDescent="0.25">
      <c r="A3433" s="4" t="s">
        <v>152</v>
      </c>
      <c r="B3433" s="4" t="s">
        <v>114</v>
      </c>
      <c r="C3433" s="4" t="s">
        <v>137</v>
      </c>
      <c r="D3433" s="4" t="s">
        <v>117</v>
      </c>
      <c r="E3433" s="4" t="s">
        <v>118</v>
      </c>
      <c r="F3433" s="4" t="s">
        <v>41</v>
      </c>
      <c r="G3433" s="4" t="s">
        <v>42</v>
      </c>
      <c r="H3433" s="3">
        <v>476921</v>
      </c>
      <c r="I3433" s="3">
        <v>25036</v>
      </c>
      <c r="J3433" s="3">
        <v>0</v>
      </c>
      <c r="K3433" s="3">
        <v>8813</v>
      </c>
      <c r="L3433" s="3">
        <v>8813</v>
      </c>
      <c r="M3433" s="3">
        <v>501957</v>
      </c>
    </row>
    <row r="3434" spans="1:13" x14ac:dyDescent="0.25">
      <c r="A3434" s="4" t="s">
        <v>152</v>
      </c>
      <c r="B3434" s="4" t="s">
        <v>37</v>
      </c>
      <c r="C3434" s="4" t="s">
        <v>38</v>
      </c>
      <c r="D3434" s="4" t="s">
        <v>61</v>
      </c>
      <c r="E3434" s="4" t="s">
        <v>62</v>
      </c>
      <c r="F3434" s="4" t="s">
        <v>41</v>
      </c>
      <c r="G3434" s="4" t="s">
        <v>42</v>
      </c>
      <c r="H3434" s="3">
        <v>3460172</v>
      </c>
      <c r="I3434" s="3">
        <v>200090</v>
      </c>
      <c r="J3434" s="3">
        <v>1000</v>
      </c>
      <c r="K3434" s="3">
        <v>6362900</v>
      </c>
      <c r="L3434" s="3">
        <v>6362900</v>
      </c>
      <c r="M3434" s="3">
        <v>3661262</v>
      </c>
    </row>
    <row r="3435" spans="1:13" x14ac:dyDescent="0.25">
      <c r="A3435" s="4" t="s">
        <v>152</v>
      </c>
      <c r="B3435" s="4" t="s">
        <v>51</v>
      </c>
      <c r="C3435" s="4" t="s">
        <v>52</v>
      </c>
      <c r="D3435" s="4" t="s">
        <v>81</v>
      </c>
      <c r="E3435" s="4" t="s">
        <v>82</v>
      </c>
      <c r="F3435" s="4" t="s">
        <v>41</v>
      </c>
      <c r="G3435" s="4" t="s">
        <v>42</v>
      </c>
      <c r="H3435" s="3">
        <v>5462660</v>
      </c>
      <c r="I3435" s="3">
        <v>157790</v>
      </c>
      <c r="J3435" s="3">
        <v>6834</v>
      </c>
      <c r="K3435" s="3">
        <v>359993</v>
      </c>
      <c r="L3435" s="3">
        <v>360809</v>
      </c>
      <c r="M3435" s="3">
        <v>5627284</v>
      </c>
    </row>
    <row r="3436" spans="1:13" x14ac:dyDescent="0.25">
      <c r="A3436" s="4" t="s">
        <v>152</v>
      </c>
      <c r="B3436" s="4" t="s">
        <v>93</v>
      </c>
      <c r="C3436" s="4" t="s">
        <v>94</v>
      </c>
      <c r="D3436" s="4" t="s">
        <v>75</v>
      </c>
      <c r="E3436" s="4" t="s">
        <v>76</v>
      </c>
      <c r="F3436" s="4" t="s">
        <v>41</v>
      </c>
      <c r="G3436" s="4" t="s">
        <v>42</v>
      </c>
      <c r="H3436" s="3">
        <v>345210</v>
      </c>
      <c r="I3436" s="3">
        <v>0</v>
      </c>
      <c r="J3436" s="3">
        <v>0</v>
      </c>
      <c r="K3436" s="3">
        <v>2608</v>
      </c>
      <c r="L3436" s="3">
        <v>2608</v>
      </c>
      <c r="M3436" s="3">
        <v>345210</v>
      </c>
    </row>
    <row r="3437" spans="1:13" x14ac:dyDescent="0.25">
      <c r="A3437" s="4" t="s">
        <v>152</v>
      </c>
      <c r="B3437" s="4" t="s">
        <v>47</v>
      </c>
      <c r="C3437" s="4" t="s">
        <v>63</v>
      </c>
      <c r="D3437" s="4" t="s">
        <v>64</v>
      </c>
      <c r="E3437" s="4" t="s">
        <v>65</v>
      </c>
      <c r="F3437" s="4" t="s">
        <v>66</v>
      </c>
      <c r="G3437" s="4" t="s">
        <v>67</v>
      </c>
      <c r="H3437" s="3">
        <v>1721081084</v>
      </c>
      <c r="I3437" s="3">
        <v>0</v>
      </c>
      <c r="J3437" s="3">
        <v>0</v>
      </c>
      <c r="K3437" s="3">
        <v>862359</v>
      </c>
      <c r="L3437" s="3">
        <v>13</v>
      </c>
      <c r="M3437" s="3">
        <v>1721081084</v>
      </c>
    </row>
    <row r="3438" spans="1:13" x14ac:dyDescent="0.25">
      <c r="A3438" s="4" t="s">
        <v>152</v>
      </c>
      <c r="B3438" s="4" t="s">
        <v>37</v>
      </c>
      <c r="C3438" s="4" t="s">
        <v>38</v>
      </c>
      <c r="D3438" s="4" t="s">
        <v>47</v>
      </c>
      <c r="E3438" s="4" t="s">
        <v>48</v>
      </c>
      <c r="F3438" s="4" t="s">
        <v>49</v>
      </c>
      <c r="G3438" s="4" t="s">
        <v>50</v>
      </c>
      <c r="H3438" s="3">
        <v>8171907</v>
      </c>
      <c r="I3438" s="3">
        <v>1515038</v>
      </c>
      <c r="J3438" s="3">
        <v>1964</v>
      </c>
      <c r="K3438" s="3">
        <v>40264540</v>
      </c>
      <c r="L3438" s="3">
        <v>40264540</v>
      </c>
      <c r="M3438" s="3">
        <v>9688909</v>
      </c>
    </row>
    <row r="3439" spans="1:13" x14ac:dyDescent="0.25">
      <c r="A3439" s="4" t="s">
        <v>152</v>
      </c>
      <c r="B3439" s="4" t="s">
        <v>51</v>
      </c>
      <c r="C3439" s="4" t="s">
        <v>52</v>
      </c>
      <c r="D3439" s="4" t="s">
        <v>108</v>
      </c>
      <c r="E3439" s="4" t="s">
        <v>109</v>
      </c>
      <c r="F3439" s="4" t="s">
        <v>66</v>
      </c>
      <c r="G3439" s="4" t="s">
        <v>67</v>
      </c>
      <c r="H3439" s="3">
        <v>245165132</v>
      </c>
      <c r="I3439" s="3">
        <v>28114773</v>
      </c>
      <c r="J3439" s="3">
        <v>275303</v>
      </c>
      <c r="K3439" s="3">
        <v>1280197986</v>
      </c>
      <c r="L3439" s="3">
        <v>1280228844</v>
      </c>
      <c r="M3439" s="3">
        <v>273555208</v>
      </c>
    </row>
    <row r="3440" spans="1:13" x14ac:dyDescent="0.25">
      <c r="A3440" s="4" t="s">
        <v>152</v>
      </c>
      <c r="B3440" s="4" t="s">
        <v>79</v>
      </c>
      <c r="C3440" s="4" t="s">
        <v>80</v>
      </c>
      <c r="D3440" s="4" t="s">
        <v>132</v>
      </c>
      <c r="E3440" s="4" t="s">
        <v>133</v>
      </c>
      <c r="F3440" s="4" t="s">
        <v>66</v>
      </c>
      <c r="G3440" s="4" t="s">
        <v>67</v>
      </c>
      <c r="H3440" s="3">
        <v>470181</v>
      </c>
      <c r="I3440" s="3">
        <v>16216</v>
      </c>
      <c r="J3440" s="3">
        <v>1103</v>
      </c>
      <c r="K3440" s="3">
        <v>1055</v>
      </c>
      <c r="L3440" s="3">
        <v>1055</v>
      </c>
      <c r="M3440" s="3">
        <v>487500</v>
      </c>
    </row>
    <row r="3441" spans="1:13" x14ac:dyDescent="0.25">
      <c r="A3441" s="4" t="s">
        <v>152</v>
      </c>
      <c r="B3441" s="4" t="s">
        <v>79</v>
      </c>
      <c r="C3441" s="4" t="s">
        <v>80</v>
      </c>
      <c r="D3441" s="4" t="s">
        <v>122</v>
      </c>
      <c r="E3441" s="4" t="s">
        <v>123</v>
      </c>
      <c r="F3441" s="4" t="s">
        <v>41</v>
      </c>
      <c r="G3441" s="4" t="s">
        <v>42</v>
      </c>
      <c r="H3441" s="3">
        <v>3388934675</v>
      </c>
      <c r="I3441" s="3">
        <v>289657071</v>
      </c>
      <c r="J3441" s="3">
        <v>3451024</v>
      </c>
      <c r="K3441" s="3">
        <v>158346203</v>
      </c>
      <c r="L3441" s="3">
        <v>40814697</v>
      </c>
      <c r="M3441" s="3">
        <v>3682042770</v>
      </c>
    </row>
    <row r="3442" spans="1:13" x14ac:dyDescent="0.25">
      <c r="A3442" s="4" t="s">
        <v>152</v>
      </c>
      <c r="B3442" s="4" t="s">
        <v>43</v>
      </c>
      <c r="C3442" s="4" t="s">
        <v>44</v>
      </c>
      <c r="D3442" s="4" t="s">
        <v>132</v>
      </c>
      <c r="E3442" s="4" t="s">
        <v>133</v>
      </c>
      <c r="F3442" s="4" t="s">
        <v>66</v>
      </c>
      <c r="G3442" s="4" t="s">
        <v>67</v>
      </c>
      <c r="H3442" s="3">
        <v>10735</v>
      </c>
      <c r="I3442" s="3">
        <v>130</v>
      </c>
      <c r="J3442" s="3">
        <v>0</v>
      </c>
      <c r="K3442" s="3">
        <v>0</v>
      </c>
      <c r="L3442" s="3">
        <v>0</v>
      </c>
      <c r="M3442" s="3">
        <v>10865</v>
      </c>
    </row>
    <row r="3443" spans="1:13" x14ac:dyDescent="0.25">
      <c r="A3443" s="4" t="s">
        <v>152</v>
      </c>
      <c r="B3443" s="4" t="s">
        <v>79</v>
      </c>
      <c r="C3443" s="4" t="s">
        <v>80</v>
      </c>
      <c r="D3443" s="4" t="s">
        <v>59</v>
      </c>
      <c r="E3443" s="4" t="s">
        <v>95</v>
      </c>
      <c r="F3443" s="4" t="s">
        <v>73</v>
      </c>
      <c r="G3443" s="4" t="s">
        <v>74</v>
      </c>
      <c r="H3443" s="3">
        <v>349916</v>
      </c>
      <c r="I3443" s="3">
        <v>118457</v>
      </c>
      <c r="J3443" s="3">
        <v>721</v>
      </c>
      <c r="K3443" s="3">
        <v>17308</v>
      </c>
      <c r="L3443" s="3">
        <v>17306</v>
      </c>
      <c r="M3443" s="3">
        <v>469094</v>
      </c>
    </row>
    <row r="3444" spans="1:13" x14ac:dyDescent="0.25">
      <c r="A3444" s="4" t="s">
        <v>152</v>
      </c>
      <c r="B3444" s="4" t="s">
        <v>51</v>
      </c>
      <c r="C3444" s="4" t="s">
        <v>52</v>
      </c>
      <c r="D3444" s="4" t="s">
        <v>102</v>
      </c>
      <c r="E3444" s="4" t="s">
        <v>103</v>
      </c>
      <c r="F3444" s="4" t="s">
        <v>41</v>
      </c>
      <c r="G3444" s="4" t="s">
        <v>42</v>
      </c>
      <c r="H3444" s="3">
        <v>4818303218</v>
      </c>
      <c r="I3444" s="3">
        <v>213319826</v>
      </c>
      <c r="J3444" s="3">
        <v>4594470</v>
      </c>
      <c r="K3444" s="3">
        <v>4001184130</v>
      </c>
      <c r="L3444" s="3">
        <v>970875006</v>
      </c>
      <c r="M3444" s="3">
        <v>5036217514</v>
      </c>
    </row>
    <row r="3445" spans="1:13" x14ac:dyDescent="0.25">
      <c r="A3445" s="4" t="s">
        <v>152</v>
      </c>
      <c r="B3445" s="4" t="s">
        <v>114</v>
      </c>
      <c r="C3445" s="4" t="s">
        <v>137</v>
      </c>
      <c r="D3445" s="4" t="s">
        <v>112</v>
      </c>
      <c r="E3445" s="4" t="s">
        <v>113</v>
      </c>
      <c r="F3445" s="4" t="s">
        <v>66</v>
      </c>
      <c r="G3445" s="4" t="s">
        <v>67</v>
      </c>
      <c r="H3445" s="3">
        <v>43896</v>
      </c>
      <c r="I3445" s="3">
        <v>417</v>
      </c>
      <c r="J3445" s="3">
        <v>0</v>
      </c>
      <c r="K3445" s="3">
        <v>430</v>
      </c>
      <c r="L3445" s="3">
        <v>430</v>
      </c>
      <c r="M3445" s="3">
        <v>44313</v>
      </c>
    </row>
    <row r="3446" spans="1:13" x14ac:dyDescent="0.25">
      <c r="A3446" s="4" t="s">
        <v>152</v>
      </c>
      <c r="B3446" s="4" t="s">
        <v>51</v>
      </c>
      <c r="C3446" s="4" t="s">
        <v>52</v>
      </c>
      <c r="D3446" s="4" t="s">
        <v>110</v>
      </c>
      <c r="E3446" s="4" t="s">
        <v>111</v>
      </c>
      <c r="F3446" s="4" t="s">
        <v>66</v>
      </c>
      <c r="G3446" s="4" t="s">
        <v>67</v>
      </c>
      <c r="H3446" s="3">
        <v>1188207</v>
      </c>
      <c r="I3446" s="3">
        <v>29445</v>
      </c>
      <c r="J3446" s="3">
        <v>1794</v>
      </c>
      <c r="K3446" s="3">
        <v>170101</v>
      </c>
      <c r="L3446" s="3">
        <v>170101</v>
      </c>
      <c r="M3446" s="3">
        <v>1219446</v>
      </c>
    </row>
    <row r="3447" spans="1:13" x14ac:dyDescent="0.25">
      <c r="A3447" s="4" t="s">
        <v>152</v>
      </c>
      <c r="B3447" s="4" t="s">
        <v>55</v>
      </c>
      <c r="C3447" s="4" t="s">
        <v>56</v>
      </c>
      <c r="D3447" s="4" t="s">
        <v>126</v>
      </c>
      <c r="E3447" s="4" t="s">
        <v>127</v>
      </c>
      <c r="F3447" s="4" t="s">
        <v>41</v>
      </c>
      <c r="G3447" s="4" t="s">
        <v>42</v>
      </c>
      <c r="H3447" s="3">
        <v>13713217</v>
      </c>
      <c r="I3447" s="3">
        <v>1948787</v>
      </c>
      <c r="J3447" s="3">
        <v>1788</v>
      </c>
      <c r="K3447" s="3">
        <v>8787826</v>
      </c>
      <c r="L3447" s="3">
        <v>11625740</v>
      </c>
      <c r="M3447" s="3">
        <v>15663792</v>
      </c>
    </row>
    <row r="3448" spans="1:13" x14ac:dyDescent="0.25">
      <c r="A3448" s="4" t="s">
        <v>152</v>
      </c>
      <c r="B3448" s="4" t="s">
        <v>79</v>
      </c>
      <c r="C3448" s="4" t="s">
        <v>80</v>
      </c>
      <c r="D3448" s="4" t="s">
        <v>55</v>
      </c>
      <c r="E3448" s="4" t="s">
        <v>85</v>
      </c>
      <c r="F3448" s="4" t="s">
        <v>49</v>
      </c>
      <c r="G3448" s="4" t="s">
        <v>50</v>
      </c>
      <c r="H3448" s="3">
        <v>674636</v>
      </c>
      <c r="I3448" s="3">
        <v>88696</v>
      </c>
      <c r="J3448" s="3">
        <v>1222</v>
      </c>
      <c r="K3448" s="3">
        <v>15567</v>
      </c>
      <c r="L3448" s="3">
        <v>15567</v>
      </c>
      <c r="M3448" s="3">
        <v>764554</v>
      </c>
    </row>
    <row r="3449" spans="1:13" x14ac:dyDescent="0.25">
      <c r="A3449" s="4" t="s">
        <v>152</v>
      </c>
      <c r="B3449" s="4" t="s">
        <v>51</v>
      </c>
      <c r="C3449" s="4" t="s">
        <v>52</v>
      </c>
      <c r="D3449" s="4" t="s">
        <v>119</v>
      </c>
      <c r="E3449" s="4" t="s">
        <v>121</v>
      </c>
      <c r="F3449" s="4" t="s">
        <v>73</v>
      </c>
      <c r="G3449" s="4" t="s">
        <v>74</v>
      </c>
      <c r="H3449" s="3">
        <v>24299</v>
      </c>
      <c r="I3449" s="3">
        <v>2888</v>
      </c>
      <c r="J3449" s="3">
        <v>2</v>
      </c>
      <c r="K3449" s="3">
        <v>1200</v>
      </c>
      <c r="L3449" s="3">
        <v>1200</v>
      </c>
      <c r="M3449" s="3">
        <v>27189</v>
      </c>
    </row>
    <row r="3450" spans="1:13" x14ac:dyDescent="0.25">
      <c r="A3450" s="4" t="s">
        <v>152</v>
      </c>
      <c r="B3450" s="4" t="s">
        <v>114</v>
      </c>
      <c r="C3450" s="4" t="s">
        <v>137</v>
      </c>
      <c r="D3450" s="4" t="s">
        <v>91</v>
      </c>
      <c r="E3450" s="4" t="s">
        <v>92</v>
      </c>
      <c r="F3450" s="4" t="s">
        <v>41</v>
      </c>
      <c r="G3450" s="4" t="s">
        <v>42</v>
      </c>
      <c r="H3450" s="3">
        <v>940844</v>
      </c>
      <c r="I3450" s="3">
        <v>10688</v>
      </c>
      <c r="J3450" s="3">
        <v>3</v>
      </c>
      <c r="K3450" s="3">
        <v>53150</v>
      </c>
      <c r="L3450" s="3">
        <v>36075</v>
      </c>
      <c r="M3450" s="3">
        <v>951535</v>
      </c>
    </row>
    <row r="3451" spans="1:13" x14ac:dyDescent="0.25">
      <c r="A3451" s="4" t="s">
        <v>152</v>
      </c>
      <c r="B3451" s="4" t="s">
        <v>114</v>
      </c>
      <c r="C3451" s="4" t="s">
        <v>137</v>
      </c>
      <c r="D3451" s="4" t="s">
        <v>108</v>
      </c>
      <c r="E3451" s="4" t="s">
        <v>109</v>
      </c>
      <c r="F3451" s="4" t="s">
        <v>66</v>
      </c>
      <c r="G3451" s="4" t="s">
        <v>67</v>
      </c>
      <c r="H3451" s="3">
        <v>107625</v>
      </c>
      <c r="I3451" s="3">
        <v>0</v>
      </c>
      <c r="J3451" s="3">
        <v>0</v>
      </c>
      <c r="K3451" s="3">
        <v>556754</v>
      </c>
      <c r="L3451" s="3">
        <v>556754</v>
      </c>
      <c r="M3451" s="3">
        <v>107625</v>
      </c>
    </row>
    <row r="3452" spans="1:13" x14ac:dyDescent="0.25">
      <c r="A3452" s="4" t="s">
        <v>152</v>
      </c>
      <c r="B3452" s="4" t="s">
        <v>79</v>
      </c>
      <c r="C3452" s="4" t="s">
        <v>80</v>
      </c>
      <c r="D3452" s="4" t="s">
        <v>89</v>
      </c>
      <c r="E3452" s="4" t="s">
        <v>90</v>
      </c>
      <c r="F3452" s="4" t="s">
        <v>66</v>
      </c>
      <c r="G3452" s="4" t="s">
        <v>67</v>
      </c>
      <c r="H3452" s="3">
        <v>56755543</v>
      </c>
      <c r="I3452" s="3">
        <v>559324</v>
      </c>
      <c r="J3452" s="3">
        <v>75468</v>
      </c>
      <c r="K3452" s="3">
        <v>5079</v>
      </c>
      <c r="L3452" s="3">
        <v>32982</v>
      </c>
      <c r="M3452" s="3">
        <v>57390335</v>
      </c>
    </row>
    <row r="3453" spans="1:13" x14ac:dyDescent="0.25">
      <c r="A3453" s="4" t="s">
        <v>152</v>
      </c>
      <c r="B3453" s="4" t="s">
        <v>114</v>
      </c>
      <c r="C3453" s="4" t="s">
        <v>137</v>
      </c>
      <c r="D3453" s="4" t="s">
        <v>96</v>
      </c>
      <c r="E3453" s="4" t="s">
        <v>97</v>
      </c>
      <c r="F3453" s="4" t="s">
        <v>41</v>
      </c>
      <c r="G3453" s="4" t="s">
        <v>42</v>
      </c>
      <c r="H3453" s="3">
        <v>2599358</v>
      </c>
      <c r="I3453" s="3">
        <v>25649</v>
      </c>
      <c r="J3453" s="3">
        <v>0</v>
      </c>
      <c r="K3453" s="3">
        <v>88784</v>
      </c>
      <c r="L3453" s="3">
        <v>45573</v>
      </c>
      <c r="M3453" s="3">
        <v>2625007</v>
      </c>
    </row>
    <row r="3454" spans="1:13" x14ac:dyDescent="0.25">
      <c r="A3454" s="4" t="s">
        <v>152</v>
      </c>
      <c r="B3454" s="4" t="s">
        <v>51</v>
      </c>
      <c r="C3454" s="4" t="s">
        <v>52</v>
      </c>
      <c r="D3454" s="4" t="s">
        <v>61</v>
      </c>
      <c r="E3454" s="4" t="s">
        <v>62</v>
      </c>
      <c r="F3454" s="4" t="s">
        <v>41</v>
      </c>
      <c r="G3454" s="4" t="s">
        <v>42</v>
      </c>
      <c r="H3454" s="3">
        <v>33832557895</v>
      </c>
      <c r="I3454" s="3">
        <v>1725560137</v>
      </c>
      <c r="J3454" s="3">
        <v>25834249</v>
      </c>
      <c r="K3454" s="3">
        <v>40917663412</v>
      </c>
      <c r="L3454" s="3">
        <v>41823196152</v>
      </c>
      <c r="M3454" s="3">
        <v>35583952281</v>
      </c>
    </row>
    <row r="3455" spans="1:13" x14ac:dyDescent="0.25">
      <c r="A3455" s="4" t="s">
        <v>152</v>
      </c>
      <c r="B3455" s="4" t="s">
        <v>43</v>
      </c>
      <c r="C3455" s="4" t="s">
        <v>44</v>
      </c>
      <c r="D3455" s="4" t="s">
        <v>112</v>
      </c>
      <c r="E3455" s="4" t="s">
        <v>113</v>
      </c>
      <c r="F3455" s="4" t="s">
        <v>66</v>
      </c>
      <c r="G3455" s="4" t="s">
        <v>67</v>
      </c>
      <c r="H3455" s="3">
        <v>48181</v>
      </c>
      <c r="I3455" s="3">
        <v>16333</v>
      </c>
      <c r="J3455" s="3">
        <v>0</v>
      </c>
      <c r="K3455" s="3">
        <v>1821</v>
      </c>
      <c r="L3455" s="3">
        <v>1821</v>
      </c>
      <c r="M3455" s="3">
        <v>64514</v>
      </c>
    </row>
    <row r="3456" spans="1:13" x14ac:dyDescent="0.25">
      <c r="A3456" s="4" t="s">
        <v>152</v>
      </c>
      <c r="B3456" s="4" t="s">
        <v>43</v>
      </c>
      <c r="C3456" s="4" t="s">
        <v>44</v>
      </c>
      <c r="D3456" s="4" t="s">
        <v>59</v>
      </c>
      <c r="E3456" s="4" t="s">
        <v>95</v>
      </c>
      <c r="F3456" s="4" t="s">
        <v>73</v>
      </c>
      <c r="G3456" s="4" t="s">
        <v>74</v>
      </c>
      <c r="H3456" s="3">
        <v>12</v>
      </c>
      <c r="I3456" s="3">
        <v>0</v>
      </c>
      <c r="J3456" s="3">
        <v>0</v>
      </c>
      <c r="K3456" s="3">
        <v>0</v>
      </c>
      <c r="L3456" s="3">
        <v>0</v>
      </c>
      <c r="M3456" s="3">
        <v>12</v>
      </c>
    </row>
    <row r="3457" spans="1:13" x14ac:dyDescent="0.25">
      <c r="A3457" s="4" t="s">
        <v>152</v>
      </c>
      <c r="B3457" s="4" t="s">
        <v>51</v>
      </c>
      <c r="C3457" s="4" t="s">
        <v>52</v>
      </c>
      <c r="D3457" s="4" t="s">
        <v>47</v>
      </c>
      <c r="E3457" s="4" t="s">
        <v>48</v>
      </c>
      <c r="F3457" s="4" t="s">
        <v>49</v>
      </c>
      <c r="G3457" s="4" t="s">
        <v>50</v>
      </c>
      <c r="H3457" s="3">
        <v>415377946</v>
      </c>
      <c r="I3457" s="3">
        <v>123614571</v>
      </c>
      <c r="J3457" s="3">
        <v>382249</v>
      </c>
      <c r="K3457" s="3">
        <v>4360244022</v>
      </c>
      <c r="L3457" s="3">
        <v>4385572665</v>
      </c>
      <c r="M3457" s="3">
        <v>539374766</v>
      </c>
    </row>
    <row r="3458" spans="1:13" x14ac:dyDescent="0.25">
      <c r="A3458" s="4" t="s">
        <v>152</v>
      </c>
      <c r="B3458" s="4" t="s">
        <v>51</v>
      </c>
      <c r="C3458" s="4" t="s">
        <v>52</v>
      </c>
      <c r="D3458" s="4" t="s">
        <v>57</v>
      </c>
      <c r="E3458" s="4" t="s">
        <v>58</v>
      </c>
      <c r="F3458" s="4" t="s">
        <v>41</v>
      </c>
      <c r="G3458" s="4" t="s">
        <v>42</v>
      </c>
      <c r="H3458" s="3">
        <v>8506612822</v>
      </c>
      <c r="I3458" s="3">
        <v>193665741</v>
      </c>
      <c r="J3458" s="3">
        <v>9187215</v>
      </c>
      <c r="K3458" s="3">
        <v>17324932492</v>
      </c>
      <c r="L3458" s="3">
        <v>368765887</v>
      </c>
      <c r="M3458" s="3">
        <v>8709465778</v>
      </c>
    </row>
    <row r="3459" spans="1:13" x14ac:dyDescent="0.25">
      <c r="A3459" s="4" t="s">
        <v>152</v>
      </c>
      <c r="B3459" s="4" t="s">
        <v>93</v>
      </c>
      <c r="C3459" s="4" t="s">
        <v>94</v>
      </c>
      <c r="D3459" s="4" t="s">
        <v>77</v>
      </c>
      <c r="E3459" s="4" t="s">
        <v>78</v>
      </c>
      <c r="F3459" s="4" t="s">
        <v>41</v>
      </c>
      <c r="G3459" s="4" t="s">
        <v>42</v>
      </c>
      <c r="H3459" s="3">
        <v>715407185</v>
      </c>
      <c r="I3459" s="3">
        <v>194530</v>
      </c>
      <c r="J3459" s="3">
        <v>483939</v>
      </c>
      <c r="K3459" s="3">
        <v>3459</v>
      </c>
      <c r="L3459" s="3">
        <v>100483908</v>
      </c>
      <c r="M3459" s="3">
        <v>716085654</v>
      </c>
    </row>
    <row r="3460" spans="1:13" x14ac:dyDescent="0.25">
      <c r="A3460" s="4" t="s">
        <v>152</v>
      </c>
      <c r="B3460" s="4" t="s">
        <v>55</v>
      </c>
      <c r="C3460" s="4" t="s">
        <v>56</v>
      </c>
      <c r="D3460" s="4" t="s">
        <v>124</v>
      </c>
      <c r="E3460" s="4" t="s">
        <v>125</v>
      </c>
      <c r="F3460" s="4" t="s">
        <v>41</v>
      </c>
      <c r="G3460" s="4" t="s">
        <v>42</v>
      </c>
      <c r="H3460" s="3">
        <v>38862876</v>
      </c>
      <c r="I3460" s="3">
        <v>375627</v>
      </c>
      <c r="J3460" s="3">
        <v>44541</v>
      </c>
      <c r="K3460" s="3">
        <v>19596106</v>
      </c>
      <c r="L3460" s="3">
        <v>1887109</v>
      </c>
      <c r="M3460" s="3">
        <v>39283044</v>
      </c>
    </row>
    <row r="3461" spans="1:13" x14ac:dyDescent="0.25">
      <c r="A3461" s="4" t="s">
        <v>152</v>
      </c>
      <c r="B3461" s="4" t="s">
        <v>79</v>
      </c>
      <c r="C3461" s="4" t="s">
        <v>80</v>
      </c>
      <c r="D3461" s="4" t="s">
        <v>61</v>
      </c>
      <c r="E3461" s="4" t="s">
        <v>62</v>
      </c>
      <c r="F3461" s="4" t="s">
        <v>41</v>
      </c>
      <c r="G3461" s="4" t="s">
        <v>42</v>
      </c>
      <c r="H3461" s="3">
        <v>2128884371</v>
      </c>
      <c r="I3461" s="3">
        <v>178567202</v>
      </c>
      <c r="J3461" s="3">
        <v>1394321</v>
      </c>
      <c r="K3461" s="3">
        <v>48680408</v>
      </c>
      <c r="L3461" s="3">
        <v>34915010</v>
      </c>
      <c r="M3461" s="3">
        <v>2308845894</v>
      </c>
    </row>
    <row r="3462" spans="1:13" x14ac:dyDescent="0.25">
      <c r="A3462" s="4" t="s">
        <v>152</v>
      </c>
      <c r="B3462" s="4" t="s">
        <v>55</v>
      </c>
      <c r="C3462" s="4" t="s">
        <v>56</v>
      </c>
      <c r="D3462" s="4" t="s">
        <v>53</v>
      </c>
      <c r="E3462" s="4" t="s">
        <v>54</v>
      </c>
      <c r="F3462" s="4" t="s">
        <v>41</v>
      </c>
      <c r="G3462" s="4" t="s">
        <v>42</v>
      </c>
      <c r="H3462" s="3">
        <v>35394546</v>
      </c>
      <c r="I3462" s="3">
        <v>767798</v>
      </c>
      <c r="J3462" s="3">
        <v>49747</v>
      </c>
      <c r="K3462" s="3">
        <v>366258812</v>
      </c>
      <c r="L3462" s="3">
        <v>4574096</v>
      </c>
      <c r="M3462" s="3">
        <v>36212091</v>
      </c>
    </row>
    <row r="3463" spans="1:13" x14ac:dyDescent="0.25">
      <c r="A3463" s="4" t="s">
        <v>152</v>
      </c>
      <c r="B3463" s="4" t="s">
        <v>114</v>
      </c>
      <c r="C3463" s="4" t="s">
        <v>137</v>
      </c>
      <c r="D3463" s="4" t="s">
        <v>68</v>
      </c>
      <c r="E3463" s="4" t="s">
        <v>69</v>
      </c>
      <c r="F3463" s="4" t="s">
        <v>41</v>
      </c>
      <c r="G3463" s="4" t="s">
        <v>42</v>
      </c>
      <c r="H3463" s="3">
        <v>17625479</v>
      </c>
      <c r="I3463" s="3">
        <v>183481</v>
      </c>
      <c r="J3463" s="3">
        <v>5</v>
      </c>
      <c r="K3463" s="3">
        <v>1411153</v>
      </c>
      <c r="L3463" s="3">
        <v>1583482</v>
      </c>
      <c r="M3463" s="3">
        <v>17808965</v>
      </c>
    </row>
    <row r="3464" spans="1:13" x14ac:dyDescent="0.25">
      <c r="A3464" s="4" t="s">
        <v>152</v>
      </c>
      <c r="B3464" s="4" t="s">
        <v>51</v>
      </c>
      <c r="C3464" s="4" t="s">
        <v>52</v>
      </c>
      <c r="D3464" s="4" t="s">
        <v>83</v>
      </c>
      <c r="E3464" s="4" t="s">
        <v>84</v>
      </c>
      <c r="F3464" s="4" t="s">
        <v>41</v>
      </c>
      <c r="G3464" s="4" t="s">
        <v>42</v>
      </c>
      <c r="H3464" s="3">
        <v>17788066473</v>
      </c>
      <c r="I3464" s="3">
        <v>461596930</v>
      </c>
      <c r="J3464" s="3">
        <v>14601783</v>
      </c>
      <c r="K3464" s="3">
        <v>1349155579</v>
      </c>
      <c r="L3464" s="3">
        <v>1758406090</v>
      </c>
      <c r="M3464" s="3">
        <v>18264265186</v>
      </c>
    </row>
    <row r="3465" spans="1:13" x14ac:dyDescent="0.25">
      <c r="A3465" s="4" t="s">
        <v>152</v>
      </c>
      <c r="B3465" s="4" t="s">
        <v>114</v>
      </c>
      <c r="C3465" s="4" t="s">
        <v>137</v>
      </c>
      <c r="D3465" s="4" t="s">
        <v>53</v>
      </c>
      <c r="E3465" s="4" t="s">
        <v>54</v>
      </c>
      <c r="F3465" s="4" t="s">
        <v>41</v>
      </c>
      <c r="G3465" s="4" t="s">
        <v>42</v>
      </c>
      <c r="H3465" s="3">
        <v>2202409</v>
      </c>
      <c r="I3465" s="3">
        <v>22845</v>
      </c>
      <c r="J3465" s="3">
        <v>374</v>
      </c>
      <c r="K3465" s="3">
        <v>82111</v>
      </c>
      <c r="L3465" s="3">
        <v>61903</v>
      </c>
      <c r="M3465" s="3">
        <v>2225628</v>
      </c>
    </row>
    <row r="3466" spans="1:13" x14ac:dyDescent="0.25">
      <c r="A3466" s="4" t="s">
        <v>152</v>
      </c>
      <c r="B3466" s="4" t="s">
        <v>59</v>
      </c>
      <c r="C3466" s="4" t="s">
        <v>60</v>
      </c>
      <c r="D3466" s="4" t="s">
        <v>68</v>
      </c>
      <c r="E3466" s="4" t="s">
        <v>69</v>
      </c>
      <c r="F3466" s="4" t="s">
        <v>41</v>
      </c>
      <c r="G3466" s="4" t="s">
        <v>42</v>
      </c>
      <c r="H3466" s="3">
        <v>11345966</v>
      </c>
      <c r="I3466" s="3">
        <v>938916</v>
      </c>
      <c r="J3466" s="3">
        <v>3955</v>
      </c>
      <c r="K3466" s="3">
        <v>18009470</v>
      </c>
      <c r="L3466" s="3">
        <v>18009470</v>
      </c>
      <c r="M3466" s="3">
        <v>12288837</v>
      </c>
    </row>
    <row r="3467" spans="1:13" x14ac:dyDescent="0.25">
      <c r="A3467" s="4" t="s">
        <v>152</v>
      </c>
      <c r="B3467" s="4" t="s">
        <v>79</v>
      </c>
      <c r="C3467" s="4" t="s">
        <v>80</v>
      </c>
      <c r="D3467" s="4" t="s">
        <v>70</v>
      </c>
      <c r="E3467" s="4" t="s">
        <v>71</v>
      </c>
      <c r="F3467" s="4" t="s">
        <v>41</v>
      </c>
      <c r="G3467" s="4" t="s">
        <v>42</v>
      </c>
      <c r="H3467" s="3">
        <v>45277841</v>
      </c>
      <c r="I3467" s="3">
        <v>9429024</v>
      </c>
      <c r="J3467" s="3">
        <v>33460</v>
      </c>
      <c r="K3467" s="3">
        <v>658422</v>
      </c>
      <c r="L3467" s="3">
        <v>1030850</v>
      </c>
      <c r="M3467" s="3">
        <v>54740325</v>
      </c>
    </row>
    <row r="3468" spans="1:13" x14ac:dyDescent="0.25">
      <c r="A3468" s="4" t="s">
        <v>152</v>
      </c>
      <c r="B3468" s="4" t="s">
        <v>55</v>
      </c>
      <c r="C3468" s="4" t="s">
        <v>56</v>
      </c>
      <c r="D3468" s="4" t="s">
        <v>117</v>
      </c>
      <c r="E3468" s="4" t="s">
        <v>118</v>
      </c>
      <c r="F3468" s="4" t="s">
        <v>41</v>
      </c>
      <c r="G3468" s="4" t="s">
        <v>42</v>
      </c>
      <c r="H3468" s="3">
        <v>66168179</v>
      </c>
      <c r="I3468" s="3">
        <v>1565828</v>
      </c>
      <c r="J3468" s="3">
        <v>166525</v>
      </c>
      <c r="K3468" s="3">
        <v>7037899</v>
      </c>
      <c r="L3468" s="3">
        <v>7037899</v>
      </c>
      <c r="M3468" s="3">
        <v>67900532</v>
      </c>
    </row>
    <row r="3469" spans="1:13" x14ac:dyDescent="0.25">
      <c r="A3469" s="4" t="s">
        <v>152</v>
      </c>
      <c r="B3469" s="4" t="s">
        <v>37</v>
      </c>
      <c r="C3469" s="4" t="s">
        <v>38</v>
      </c>
      <c r="D3469" s="4" t="s">
        <v>104</v>
      </c>
      <c r="E3469" s="4" t="s">
        <v>105</v>
      </c>
      <c r="F3469" s="4" t="s">
        <v>41</v>
      </c>
      <c r="G3469" s="4" t="s">
        <v>42</v>
      </c>
      <c r="H3469" s="3">
        <v>297118</v>
      </c>
      <c r="I3469" s="3">
        <v>36800</v>
      </c>
      <c r="J3469" s="3">
        <v>719</v>
      </c>
      <c r="K3469" s="3">
        <v>1372180</v>
      </c>
      <c r="L3469" s="3">
        <v>1372180</v>
      </c>
      <c r="M3469" s="3">
        <v>334637</v>
      </c>
    </row>
    <row r="3470" spans="1:13" x14ac:dyDescent="0.25">
      <c r="A3470" s="4" t="s">
        <v>152</v>
      </c>
      <c r="B3470" s="4" t="s">
        <v>55</v>
      </c>
      <c r="C3470" s="4" t="s">
        <v>56</v>
      </c>
      <c r="D3470" s="4" t="s">
        <v>61</v>
      </c>
      <c r="E3470" s="4" t="s">
        <v>62</v>
      </c>
      <c r="F3470" s="4" t="s">
        <v>41</v>
      </c>
      <c r="G3470" s="4" t="s">
        <v>42</v>
      </c>
      <c r="H3470" s="3">
        <v>1154248470</v>
      </c>
      <c r="I3470" s="3">
        <v>35095491</v>
      </c>
      <c r="J3470" s="3">
        <v>1671331</v>
      </c>
      <c r="K3470" s="3">
        <v>419122394</v>
      </c>
      <c r="L3470" s="3">
        <v>420141046</v>
      </c>
      <c r="M3470" s="3">
        <v>1191015292</v>
      </c>
    </row>
    <row r="3471" spans="1:13" x14ac:dyDescent="0.25">
      <c r="A3471" s="4" t="s">
        <v>152</v>
      </c>
      <c r="B3471" s="4" t="s">
        <v>55</v>
      </c>
      <c r="C3471" s="4" t="s">
        <v>56</v>
      </c>
      <c r="D3471" s="4" t="s">
        <v>70</v>
      </c>
      <c r="E3471" s="4" t="s">
        <v>71</v>
      </c>
      <c r="F3471" s="4" t="s">
        <v>41</v>
      </c>
      <c r="G3471" s="4" t="s">
        <v>42</v>
      </c>
      <c r="H3471" s="3">
        <v>30751869</v>
      </c>
      <c r="I3471" s="3">
        <v>698035</v>
      </c>
      <c r="J3471" s="3">
        <v>33540</v>
      </c>
      <c r="K3471" s="3">
        <v>1612847</v>
      </c>
      <c r="L3471" s="3">
        <v>1938870</v>
      </c>
      <c r="M3471" s="3">
        <v>31483444</v>
      </c>
    </row>
    <row r="3472" spans="1:13" x14ac:dyDescent="0.25">
      <c r="A3472" s="4" t="s">
        <v>152</v>
      </c>
      <c r="B3472" s="4" t="s">
        <v>93</v>
      </c>
      <c r="C3472" s="4" t="s">
        <v>94</v>
      </c>
      <c r="D3472" s="4" t="s">
        <v>98</v>
      </c>
      <c r="E3472" s="4" t="s">
        <v>99</v>
      </c>
      <c r="F3472" s="4" t="s">
        <v>41</v>
      </c>
      <c r="G3472" s="4" t="s">
        <v>42</v>
      </c>
      <c r="H3472" s="3">
        <v>8186027</v>
      </c>
      <c r="I3472" s="3">
        <v>13723</v>
      </c>
      <c r="J3472" s="3">
        <v>429</v>
      </c>
      <c r="K3472" s="3">
        <v>194569</v>
      </c>
      <c r="L3472" s="3">
        <v>712382</v>
      </c>
      <c r="M3472" s="3">
        <v>8200179</v>
      </c>
    </row>
    <row r="3473" spans="1:13" x14ac:dyDescent="0.25">
      <c r="A3473" s="4" t="s">
        <v>152</v>
      </c>
      <c r="B3473" s="4" t="s">
        <v>55</v>
      </c>
      <c r="C3473" s="4" t="s">
        <v>56</v>
      </c>
      <c r="D3473" s="4" t="s">
        <v>112</v>
      </c>
      <c r="E3473" s="4" t="s">
        <v>113</v>
      </c>
      <c r="F3473" s="4" t="s">
        <v>66</v>
      </c>
      <c r="G3473" s="4" t="s">
        <v>67</v>
      </c>
      <c r="H3473" s="3">
        <v>7604426</v>
      </c>
      <c r="I3473" s="3">
        <v>226920</v>
      </c>
      <c r="J3473" s="3">
        <v>13427</v>
      </c>
      <c r="K3473" s="3">
        <v>814643</v>
      </c>
      <c r="L3473" s="3">
        <v>814643</v>
      </c>
      <c r="M3473" s="3">
        <v>7844773</v>
      </c>
    </row>
    <row r="3474" spans="1:13" x14ac:dyDescent="0.25">
      <c r="A3474" s="4" t="s">
        <v>152</v>
      </c>
      <c r="B3474" s="4" t="s">
        <v>59</v>
      </c>
      <c r="C3474" s="4" t="s">
        <v>60</v>
      </c>
      <c r="D3474" s="4" t="s">
        <v>59</v>
      </c>
      <c r="E3474" s="4" t="s">
        <v>95</v>
      </c>
      <c r="F3474" s="4" t="s">
        <v>73</v>
      </c>
      <c r="G3474" s="4" t="s">
        <v>74</v>
      </c>
      <c r="H3474" s="3">
        <v>1329174</v>
      </c>
      <c r="I3474" s="3">
        <v>226304</v>
      </c>
      <c r="J3474" s="3">
        <v>0</v>
      </c>
      <c r="K3474" s="3">
        <v>8211189</v>
      </c>
      <c r="L3474" s="3">
        <v>8211189</v>
      </c>
      <c r="M3474" s="3">
        <v>1555478</v>
      </c>
    </row>
    <row r="3475" spans="1:13" x14ac:dyDescent="0.25">
      <c r="A3475" s="4" t="s">
        <v>152</v>
      </c>
      <c r="B3475" s="4" t="s">
        <v>79</v>
      </c>
      <c r="C3475" s="4" t="s">
        <v>80</v>
      </c>
      <c r="D3475" s="4" t="s">
        <v>81</v>
      </c>
      <c r="E3475" s="4" t="s">
        <v>82</v>
      </c>
      <c r="F3475" s="4" t="s">
        <v>41</v>
      </c>
      <c r="G3475" s="4" t="s">
        <v>42</v>
      </c>
      <c r="H3475" s="3">
        <v>2284536</v>
      </c>
      <c r="I3475" s="3">
        <v>225108</v>
      </c>
      <c r="J3475" s="3">
        <v>3463</v>
      </c>
      <c r="K3475" s="3">
        <v>25941</v>
      </c>
      <c r="L3475" s="3">
        <v>25941</v>
      </c>
      <c r="M3475" s="3">
        <v>2513107</v>
      </c>
    </row>
    <row r="3476" spans="1:13" x14ac:dyDescent="0.25">
      <c r="A3476" s="4" t="s">
        <v>152</v>
      </c>
      <c r="B3476" s="4" t="s">
        <v>43</v>
      </c>
      <c r="C3476" s="4" t="s">
        <v>44</v>
      </c>
      <c r="D3476" s="4" t="s">
        <v>61</v>
      </c>
      <c r="E3476" s="4" t="s">
        <v>62</v>
      </c>
      <c r="F3476" s="4" t="s">
        <v>41</v>
      </c>
      <c r="G3476" s="4" t="s">
        <v>42</v>
      </c>
      <c r="H3476" s="3">
        <v>5748</v>
      </c>
      <c r="I3476" s="3">
        <v>755</v>
      </c>
      <c r="J3476" s="3">
        <v>6</v>
      </c>
      <c r="K3476" s="3">
        <v>43</v>
      </c>
      <c r="L3476" s="3">
        <v>43</v>
      </c>
      <c r="M3476" s="3">
        <v>6509</v>
      </c>
    </row>
    <row r="3477" spans="1:13" x14ac:dyDescent="0.25">
      <c r="A3477" s="4" t="s">
        <v>152</v>
      </c>
      <c r="B3477" s="4" t="s">
        <v>51</v>
      </c>
      <c r="C3477" s="4" t="s">
        <v>52</v>
      </c>
      <c r="D3477" s="4" t="s">
        <v>112</v>
      </c>
      <c r="E3477" s="4" t="s">
        <v>113</v>
      </c>
      <c r="F3477" s="4" t="s">
        <v>66</v>
      </c>
      <c r="G3477" s="4" t="s">
        <v>67</v>
      </c>
      <c r="H3477" s="3">
        <v>174391893</v>
      </c>
      <c r="I3477" s="3">
        <v>6080046</v>
      </c>
      <c r="J3477" s="3">
        <v>244554</v>
      </c>
      <c r="K3477" s="3">
        <v>27895021</v>
      </c>
      <c r="L3477" s="3">
        <v>27873634</v>
      </c>
      <c r="M3477" s="3">
        <v>180716493</v>
      </c>
    </row>
    <row r="3478" spans="1:13" x14ac:dyDescent="0.25">
      <c r="A3478" s="4" t="s">
        <v>152</v>
      </c>
      <c r="B3478" s="4" t="s">
        <v>51</v>
      </c>
      <c r="C3478" s="4" t="s">
        <v>52</v>
      </c>
      <c r="D3478" s="4" t="s">
        <v>96</v>
      </c>
      <c r="E3478" s="4" t="s">
        <v>97</v>
      </c>
      <c r="F3478" s="4" t="s">
        <v>41</v>
      </c>
      <c r="G3478" s="4" t="s">
        <v>42</v>
      </c>
      <c r="H3478" s="3">
        <v>1077056364</v>
      </c>
      <c r="I3478" s="3">
        <v>46388403</v>
      </c>
      <c r="J3478" s="3">
        <v>956209</v>
      </c>
      <c r="K3478" s="3">
        <v>289904085</v>
      </c>
      <c r="L3478" s="3">
        <v>132135813</v>
      </c>
      <c r="M3478" s="3">
        <v>1124400976</v>
      </c>
    </row>
    <row r="3479" spans="1:13" x14ac:dyDescent="0.25">
      <c r="A3479" s="4" t="s">
        <v>152</v>
      </c>
      <c r="B3479" s="4" t="s">
        <v>55</v>
      </c>
      <c r="C3479" s="4" t="s">
        <v>56</v>
      </c>
      <c r="D3479" s="4" t="s">
        <v>102</v>
      </c>
      <c r="E3479" s="4" t="s">
        <v>103</v>
      </c>
      <c r="F3479" s="4" t="s">
        <v>41</v>
      </c>
      <c r="G3479" s="4" t="s">
        <v>42</v>
      </c>
      <c r="H3479" s="3">
        <v>719219171</v>
      </c>
      <c r="I3479" s="3">
        <v>19004520</v>
      </c>
      <c r="J3479" s="3">
        <v>1036154</v>
      </c>
      <c r="K3479" s="3">
        <v>333875935</v>
      </c>
      <c r="L3479" s="3">
        <v>217840932</v>
      </c>
      <c r="M3479" s="3">
        <v>739259845</v>
      </c>
    </row>
    <row r="3480" spans="1:13" x14ac:dyDescent="0.25">
      <c r="A3480" s="4" t="s">
        <v>152</v>
      </c>
      <c r="B3480" s="4" t="s">
        <v>79</v>
      </c>
      <c r="C3480" s="4" t="s">
        <v>80</v>
      </c>
      <c r="D3480" s="4" t="s">
        <v>119</v>
      </c>
      <c r="E3480" s="4" t="s">
        <v>121</v>
      </c>
      <c r="F3480" s="4" t="s">
        <v>73</v>
      </c>
      <c r="G3480" s="4" t="s">
        <v>74</v>
      </c>
      <c r="H3480" s="3">
        <v>12575967</v>
      </c>
      <c r="I3480" s="3">
        <v>2204861</v>
      </c>
      <c r="J3480" s="3">
        <v>568</v>
      </c>
      <c r="K3480" s="3">
        <v>2482486</v>
      </c>
      <c r="L3480" s="3">
        <v>2088722</v>
      </c>
      <c r="M3480" s="3">
        <v>14781396</v>
      </c>
    </row>
    <row r="3481" spans="1:13" x14ac:dyDescent="0.25">
      <c r="A3481" s="4" t="s">
        <v>153</v>
      </c>
      <c r="B3481" s="4" t="s">
        <v>51</v>
      </c>
      <c r="C3481" s="4" t="s">
        <v>52</v>
      </c>
      <c r="D3481" s="4" t="s">
        <v>37</v>
      </c>
      <c r="E3481" s="4" t="s">
        <v>86</v>
      </c>
      <c r="F3481" s="4" t="s">
        <v>49</v>
      </c>
      <c r="G3481" s="4" t="s">
        <v>50</v>
      </c>
      <c r="H3481" s="3">
        <v>10135129211</v>
      </c>
      <c r="I3481" s="3">
        <v>353904349</v>
      </c>
      <c r="J3481" s="3">
        <v>776091</v>
      </c>
      <c r="K3481" s="3">
        <v>5768609262</v>
      </c>
      <c r="L3481" s="3">
        <v>21840344198</v>
      </c>
      <c r="M3481" s="3">
        <v>10489809651</v>
      </c>
    </row>
    <row r="3482" spans="1:13" x14ac:dyDescent="0.25">
      <c r="A3482" s="4" t="s">
        <v>153</v>
      </c>
      <c r="B3482" s="4" t="s">
        <v>55</v>
      </c>
      <c r="C3482" s="4" t="s">
        <v>56</v>
      </c>
      <c r="D3482" s="4" t="s">
        <v>100</v>
      </c>
      <c r="E3482" s="4" t="s">
        <v>101</v>
      </c>
      <c r="F3482" s="4" t="s">
        <v>41</v>
      </c>
      <c r="G3482" s="4" t="s">
        <v>42</v>
      </c>
      <c r="H3482" s="3">
        <v>64849806</v>
      </c>
      <c r="I3482" s="3">
        <v>2059207</v>
      </c>
      <c r="J3482" s="3">
        <v>129129</v>
      </c>
      <c r="K3482" s="3">
        <v>14390504</v>
      </c>
      <c r="L3482" s="3">
        <v>14401891</v>
      </c>
      <c r="M3482" s="3">
        <v>67038142</v>
      </c>
    </row>
    <row r="3483" spans="1:13" x14ac:dyDescent="0.25">
      <c r="A3483" s="4" t="s">
        <v>153</v>
      </c>
      <c r="B3483" s="4" t="s">
        <v>51</v>
      </c>
      <c r="C3483" s="4" t="s">
        <v>52</v>
      </c>
      <c r="D3483" s="4" t="s">
        <v>128</v>
      </c>
      <c r="E3483" s="4" t="s">
        <v>129</v>
      </c>
      <c r="F3483" s="4" t="s">
        <v>66</v>
      </c>
      <c r="G3483" s="4" t="s">
        <v>67</v>
      </c>
      <c r="H3483" s="3">
        <v>8372655</v>
      </c>
      <c r="I3483" s="3">
        <v>446502</v>
      </c>
      <c r="J3483" s="3">
        <v>7657</v>
      </c>
      <c r="K3483" s="3">
        <v>8864677</v>
      </c>
      <c r="L3483" s="3">
        <v>8864677</v>
      </c>
      <c r="M3483" s="3">
        <v>8826814</v>
      </c>
    </row>
    <row r="3484" spans="1:13" x14ac:dyDescent="0.25">
      <c r="A3484" s="4" t="s">
        <v>153</v>
      </c>
      <c r="B3484" s="4" t="s">
        <v>55</v>
      </c>
      <c r="C3484" s="4" t="s">
        <v>56</v>
      </c>
      <c r="D3484" s="4" t="s">
        <v>61</v>
      </c>
      <c r="E3484" s="4" t="s">
        <v>62</v>
      </c>
      <c r="F3484" s="4" t="s">
        <v>41</v>
      </c>
      <c r="G3484" s="4" t="s">
        <v>42</v>
      </c>
      <c r="H3484" s="3">
        <v>980282390</v>
      </c>
      <c r="I3484" s="3">
        <v>26936667</v>
      </c>
      <c r="J3484" s="3">
        <v>1231717</v>
      </c>
      <c r="K3484" s="3">
        <v>334709809</v>
      </c>
      <c r="L3484" s="3">
        <v>335524269</v>
      </c>
      <c r="M3484" s="3">
        <v>1008450774</v>
      </c>
    </row>
    <row r="3485" spans="1:13" x14ac:dyDescent="0.25">
      <c r="A3485" s="4" t="s">
        <v>153</v>
      </c>
      <c r="B3485" s="4" t="s">
        <v>55</v>
      </c>
      <c r="C3485" s="4" t="s">
        <v>56</v>
      </c>
      <c r="D3485" s="4" t="s">
        <v>117</v>
      </c>
      <c r="E3485" s="4" t="s">
        <v>118</v>
      </c>
      <c r="F3485" s="4" t="s">
        <v>41</v>
      </c>
      <c r="G3485" s="4" t="s">
        <v>42</v>
      </c>
      <c r="H3485" s="3">
        <v>61859403</v>
      </c>
      <c r="I3485" s="3">
        <v>1409469</v>
      </c>
      <c r="J3485" s="3">
        <v>108105</v>
      </c>
      <c r="K3485" s="3">
        <v>7164676</v>
      </c>
      <c r="L3485" s="3">
        <v>7164676</v>
      </c>
      <c r="M3485" s="3">
        <v>63376977</v>
      </c>
    </row>
    <row r="3486" spans="1:13" x14ac:dyDescent="0.25">
      <c r="A3486" s="4" t="s">
        <v>153</v>
      </c>
      <c r="B3486" s="4" t="s">
        <v>114</v>
      </c>
      <c r="C3486" s="4" t="s">
        <v>137</v>
      </c>
      <c r="D3486" s="4" t="s">
        <v>87</v>
      </c>
      <c r="E3486" s="4" t="s">
        <v>88</v>
      </c>
      <c r="F3486" s="4" t="s">
        <v>41</v>
      </c>
      <c r="G3486" s="4" t="s">
        <v>42</v>
      </c>
      <c r="H3486" s="3">
        <v>70072</v>
      </c>
      <c r="I3486" s="3">
        <v>2499</v>
      </c>
      <c r="J3486" s="3">
        <v>0</v>
      </c>
      <c r="K3486" s="3">
        <v>2157</v>
      </c>
      <c r="L3486" s="3">
        <v>2157</v>
      </c>
      <c r="M3486" s="3">
        <v>72571</v>
      </c>
    </row>
    <row r="3487" spans="1:13" x14ac:dyDescent="0.25">
      <c r="A3487" s="4" t="s">
        <v>153</v>
      </c>
      <c r="B3487" s="4" t="s">
        <v>79</v>
      </c>
      <c r="C3487" s="4" t="s">
        <v>80</v>
      </c>
      <c r="D3487" s="4" t="s">
        <v>83</v>
      </c>
      <c r="E3487" s="4" t="s">
        <v>84</v>
      </c>
      <c r="F3487" s="4" t="s">
        <v>41</v>
      </c>
      <c r="G3487" s="4" t="s">
        <v>42</v>
      </c>
      <c r="H3487" s="3">
        <v>362753071</v>
      </c>
      <c r="I3487" s="3">
        <v>112593463</v>
      </c>
      <c r="J3487" s="3">
        <v>308805</v>
      </c>
      <c r="K3487" s="3">
        <v>45535078</v>
      </c>
      <c r="L3487" s="3">
        <v>14846639</v>
      </c>
      <c r="M3487" s="3">
        <v>475655339</v>
      </c>
    </row>
    <row r="3488" spans="1:13" x14ac:dyDescent="0.25">
      <c r="A3488" s="4" t="s">
        <v>153</v>
      </c>
      <c r="B3488" s="4" t="s">
        <v>79</v>
      </c>
      <c r="C3488" s="4" t="s">
        <v>80</v>
      </c>
      <c r="D3488" s="4" t="s">
        <v>43</v>
      </c>
      <c r="E3488" s="4" t="s">
        <v>116</v>
      </c>
      <c r="F3488" s="4" t="s">
        <v>49</v>
      </c>
      <c r="G3488" s="4" t="s">
        <v>50</v>
      </c>
      <c r="H3488" s="3">
        <v>16829</v>
      </c>
      <c r="I3488" s="3">
        <v>72617</v>
      </c>
      <c r="J3488" s="3">
        <v>60</v>
      </c>
      <c r="K3488" s="3">
        <v>17278</v>
      </c>
      <c r="L3488" s="3">
        <v>17278</v>
      </c>
      <c r="M3488" s="3">
        <v>89506</v>
      </c>
    </row>
    <row r="3489" spans="1:13" x14ac:dyDescent="0.25">
      <c r="A3489" s="4" t="s">
        <v>153</v>
      </c>
      <c r="B3489" s="4" t="s">
        <v>51</v>
      </c>
      <c r="C3489" s="4" t="s">
        <v>52</v>
      </c>
      <c r="D3489" s="4" t="s">
        <v>112</v>
      </c>
      <c r="E3489" s="4" t="s">
        <v>113</v>
      </c>
      <c r="F3489" s="4" t="s">
        <v>66</v>
      </c>
      <c r="G3489" s="4" t="s">
        <v>67</v>
      </c>
      <c r="H3489" s="3">
        <v>140782754</v>
      </c>
      <c r="I3489" s="3">
        <v>3804379</v>
      </c>
      <c r="J3489" s="3">
        <v>184218</v>
      </c>
      <c r="K3489" s="3">
        <v>24619465</v>
      </c>
      <c r="L3489" s="3">
        <v>24557111</v>
      </c>
      <c r="M3489" s="3">
        <v>144771351</v>
      </c>
    </row>
    <row r="3490" spans="1:13" x14ac:dyDescent="0.25">
      <c r="A3490" s="4" t="s">
        <v>153</v>
      </c>
      <c r="B3490" s="4" t="s">
        <v>59</v>
      </c>
      <c r="C3490" s="4" t="s">
        <v>60</v>
      </c>
      <c r="D3490" s="4" t="s">
        <v>68</v>
      </c>
      <c r="E3490" s="4" t="s">
        <v>69</v>
      </c>
      <c r="F3490" s="4" t="s">
        <v>41</v>
      </c>
      <c r="G3490" s="4" t="s">
        <v>42</v>
      </c>
      <c r="H3490" s="3">
        <v>1259257</v>
      </c>
      <c r="I3490" s="3">
        <v>102799</v>
      </c>
      <c r="J3490" s="3">
        <v>439</v>
      </c>
      <c r="K3490" s="3">
        <v>1998820</v>
      </c>
      <c r="L3490" s="3">
        <v>1998820</v>
      </c>
      <c r="M3490" s="3">
        <v>1362495</v>
      </c>
    </row>
    <row r="3491" spans="1:13" x14ac:dyDescent="0.25">
      <c r="A3491" s="4" t="s">
        <v>153</v>
      </c>
      <c r="B3491" s="4" t="s">
        <v>93</v>
      </c>
      <c r="C3491" s="4" t="s">
        <v>94</v>
      </c>
      <c r="D3491" s="4" t="s">
        <v>57</v>
      </c>
      <c r="E3491" s="4" t="s">
        <v>58</v>
      </c>
      <c r="F3491" s="4" t="s">
        <v>41</v>
      </c>
      <c r="G3491" s="4" t="s">
        <v>42</v>
      </c>
      <c r="H3491" s="3">
        <v>338976</v>
      </c>
      <c r="I3491" s="3">
        <v>730</v>
      </c>
      <c r="J3491" s="3">
        <v>0</v>
      </c>
      <c r="K3491" s="3">
        <v>77</v>
      </c>
      <c r="L3491" s="3">
        <v>469</v>
      </c>
      <c r="M3491" s="3">
        <v>339706</v>
      </c>
    </row>
    <row r="3492" spans="1:13" x14ac:dyDescent="0.25">
      <c r="A3492" s="4" t="s">
        <v>153</v>
      </c>
      <c r="B3492" s="4" t="s">
        <v>79</v>
      </c>
      <c r="C3492" s="4" t="s">
        <v>80</v>
      </c>
      <c r="D3492" s="4" t="s">
        <v>102</v>
      </c>
      <c r="E3492" s="4" t="s">
        <v>103</v>
      </c>
      <c r="F3492" s="4" t="s">
        <v>41</v>
      </c>
      <c r="G3492" s="4" t="s">
        <v>42</v>
      </c>
      <c r="H3492" s="3">
        <v>494777346</v>
      </c>
      <c r="I3492" s="3">
        <v>89698824</v>
      </c>
      <c r="J3492" s="3">
        <v>462784</v>
      </c>
      <c r="K3492" s="3">
        <v>15255153</v>
      </c>
      <c r="L3492" s="3">
        <v>13610625</v>
      </c>
      <c r="M3492" s="3">
        <v>584938954</v>
      </c>
    </row>
    <row r="3493" spans="1:13" x14ac:dyDescent="0.25">
      <c r="A3493" s="4" t="s">
        <v>153</v>
      </c>
      <c r="B3493" s="4" t="s">
        <v>55</v>
      </c>
      <c r="C3493" s="4" t="s">
        <v>56</v>
      </c>
      <c r="D3493" s="4" t="s">
        <v>57</v>
      </c>
      <c r="E3493" s="4" t="s">
        <v>58</v>
      </c>
      <c r="F3493" s="4" t="s">
        <v>41</v>
      </c>
      <c r="G3493" s="4" t="s">
        <v>42</v>
      </c>
      <c r="H3493" s="3">
        <v>54939411</v>
      </c>
      <c r="I3493" s="3">
        <v>242539</v>
      </c>
      <c r="J3493" s="3">
        <v>66228</v>
      </c>
      <c r="K3493" s="3">
        <v>11165600</v>
      </c>
      <c r="L3493" s="3">
        <v>1268127</v>
      </c>
      <c r="M3493" s="3">
        <v>55248178</v>
      </c>
    </row>
    <row r="3494" spans="1:13" x14ac:dyDescent="0.25">
      <c r="A3494" s="4" t="s">
        <v>153</v>
      </c>
      <c r="B3494" s="4" t="s">
        <v>51</v>
      </c>
      <c r="C3494" s="4" t="s">
        <v>52</v>
      </c>
      <c r="D3494" s="4" t="s">
        <v>53</v>
      </c>
      <c r="E3494" s="4" t="s">
        <v>54</v>
      </c>
      <c r="F3494" s="4" t="s">
        <v>41</v>
      </c>
      <c r="G3494" s="4" t="s">
        <v>42</v>
      </c>
      <c r="H3494" s="3">
        <v>1581624964</v>
      </c>
      <c r="I3494" s="3">
        <v>49232843</v>
      </c>
      <c r="J3494" s="3">
        <v>1626263</v>
      </c>
      <c r="K3494" s="3">
        <v>4074656575</v>
      </c>
      <c r="L3494" s="3">
        <v>232906226</v>
      </c>
      <c r="M3494" s="3">
        <v>1632484070</v>
      </c>
    </row>
    <row r="3495" spans="1:13" x14ac:dyDescent="0.25">
      <c r="A3495" s="4" t="s">
        <v>153</v>
      </c>
      <c r="B3495" s="4" t="s">
        <v>55</v>
      </c>
      <c r="C3495" s="4" t="s">
        <v>56</v>
      </c>
      <c r="D3495" s="4" t="s">
        <v>114</v>
      </c>
      <c r="E3495" s="4" t="s">
        <v>115</v>
      </c>
      <c r="F3495" s="4" t="s">
        <v>41</v>
      </c>
      <c r="G3495" s="4" t="s">
        <v>42</v>
      </c>
      <c r="H3495" s="3">
        <v>1521325327</v>
      </c>
      <c r="I3495" s="3">
        <v>70453617</v>
      </c>
      <c r="J3495" s="3">
        <v>2239826</v>
      </c>
      <c r="K3495" s="3">
        <v>1155876915</v>
      </c>
      <c r="L3495" s="3">
        <v>1160951423</v>
      </c>
      <c r="M3495" s="3">
        <v>1594018770</v>
      </c>
    </row>
    <row r="3496" spans="1:13" x14ac:dyDescent="0.25">
      <c r="A3496" s="4" t="s">
        <v>153</v>
      </c>
      <c r="B3496" s="4" t="s">
        <v>51</v>
      </c>
      <c r="C3496" s="4" t="s">
        <v>52</v>
      </c>
      <c r="D3496" s="4" t="s">
        <v>77</v>
      </c>
      <c r="E3496" s="4" t="s">
        <v>78</v>
      </c>
      <c r="F3496" s="4" t="s">
        <v>41</v>
      </c>
      <c r="G3496" s="4" t="s">
        <v>42</v>
      </c>
      <c r="H3496" s="3">
        <v>2598828666</v>
      </c>
      <c r="I3496" s="3">
        <v>79845571</v>
      </c>
      <c r="J3496" s="3">
        <v>3533419</v>
      </c>
      <c r="K3496" s="3">
        <v>118059716</v>
      </c>
      <c r="L3496" s="3">
        <v>200476803</v>
      </c>
      <c r="M3496" s="3">
        <v>2682207656</v>
      </c>
    </row>
    <row r="3497" spans="1:13" x14ac:dyDescent="0.25">
      <c r="A3497" s="4" t="s">
        <v>153</v>
      </c>
      <c r="B3497" s="4" t="s">
        <v>51</v>
      </c>
      <c r="C3497" s="4" t="s">
        <v>52</v>
      </c>
      <c r="D3497" s="4" t="s">
        <v>68</v>
      </c>
      <c r="E3497" s="4" t="s">
        <v>69</v>
      </c>
      <c r="F3497" s="4" t="s">
        <v>41</v>
      </c>
      <c r="G3497" s="4" t="s">
        <v>42</v>
      </c>
      <c r="H3497" s="3">
        <v>820420412</v>
      </c>
      <c r="I3497" s="3">
        <v>52934196</v>
      </c>
      <c r="J3497" s="3">
        <v>917321</v>
      </c>
      <c r="K3497" s="3">
        <v>931656705</v>
      </c>
      <c r="L3497" s="3">
        <v>911100124</v>
      </c>
      <c r="M3497" s="3">
        <v>874271929</v>
      </c>
    </row>
    <row r="3498" spans="1:13" x14ac:dyDescent="0.25">
      <c r="A3498" s="4" t="s">
        <v>153</v>
      </c>
      <c r="B3498" s="4" t="s">
        <v>79</v>
      </c>
      <c r="C3498" s="4" t="s">
        <v>80</v>
      </c>
      <c r="D3498" s="4" t="s">
        <v>89</v>
      </c>
      <c r="E3498" s="4" t="s">
        <v>90</v>
      </c>
      <c r="F3498" s="4" t="s">
        <v>66</v>
      </c>
      <c r="G3498" s="4" t="s">
        <v>67</v>
      </c>
      <c r="H3498" s="3">
        <v>31325886</v>
      </c>
      <c r="I3498" s="3">
        <v>410545</v>
      </c>
      <c r="J3498" s="3">
        <v>54037</v>
      </c>
      <c r="K3498" s="3">
        <v>2550</v>
      </c>
      <c r="L3498" s="3">
        <v>23250</v>
      </c>
      <c r="M3498" s="3">
        <v>31790468</v>
      </c>
    </row>
    <row r="3499" spans="1:13" x14ac:dyDescent="0.25">
      <c r="A3499" s="4" t="s">
        <v>153</v>
      </c>
      <c r="B3499" s="4" t="s">
        <v>93</v>
      </c>
      <c r="C3499" s="4" t="s">
        <v>94</v>
      </c>
      <c r="D3499" s="4" t="s">
        <v>53</v>
      </c>
      <c r="E3499" s="4" t="s">
        <v>54</v>
      </c>
      <c r="F3499" s="4" t="s">
        <v>41</v>
      </c>
      <c r="G3499" s="4" t="s">
        <v>42</v>
      </c>
      <c r="H3499" s="3">
        <v>214</v>
      </c>
      <c r="I3499" s="3">
        <v>352</v>
      </c>
      <c r="J3499" s="3">
        <v>0</v>
      </c>
      <c r="K3499" s="3">
        <v>4</v>
      </c>
      <c r="L3499" s="3">
        <v>1</v>
      </c>
      <c r="M3499" s="3">
        <v>566</v>
      </c>
    </row>
    <row r="3500" spans="1:13" x14ac:dyDescent="0.25">
      <c r="A3500" s="4" t="s">
        <v>153</v>
      </c>
      <c r="B3500" s="4" t="s">
        <v>114</v>
      </c>
      <c r="C3500" s="4" t="s">
        <v>137</v>
      </c>
      <c r="D3500" s="4" t="s">
        <v>98</v>
      </c>
      <c r="E3500" s="4" t="s">
        <v>99</v>
      </c>
      <c r="F3500" s="4" t="s">
        <v>41</v>
      </c>
      <c r="G3500" s="4" t="s">
        <v>42</v>
      </c>
      <c r="H3500" s="3">
        <v>35221000</v>
      </c>
      <c r="I3500" s="3">
        <v>271124</v>
      </c>
      <c r="J3500" s="3">
        <v>33399</v>
      </c>
      <c r="K3500" s="3">
        <v>100206</v>
      </c>
      <c r="L3500" s="3">
        <v>1795872</v>
      </c>
      <c r="M3500" s="3">
        <v>35525523</v>
      </c>
    </row>
    <row r="3501" spans="1:13" x14ac:dyDescent="0.25">
      <c r="A3501" s="4" t="s">
        <v>153</v>
      </c>
      <c r="B3501" s="4" t="s">
        <v>55</v>
      </c>
      <c r="C3501" s="4" t="s">
        <v>56</v>
      </c>
      <c r="D3501" s="4" t="s">
        <v>91</v>
      </c>
      <c r="E3501" s="4" t="s">
        <v>92</v>
      </c>
      <c r="F3501" s="4" t="s">
        <v>41</v>
      </c>
      <c r="G3501" s="4" t="s">
        <v>42</v>
      </c>
      <c r="H3501" s="3">
        <v>4253864</v>
      </c>
      <c r="I3501" s="3">
        <v>107282</v>
      </c>
      <c r="J3501" s="3">
        <v>2748</v>
      </c>
      <c r="K3501" s="3">
        <v>1180225</v>
      </c>
      <c r="L3501" s="3">
        <v>1180225</v>
      </c>
      <c r="M3501" s="3">
        <v>4363894</v>
      </c>
    </row>
    <row r="3502" spans="1:13" x14ac:dyDescent="0.25">
      <c r="A3502" s="4" t="s">
        <v>153</v>
      </c>
      <c r="B3502" s="4" t="s">
        <v>51</v>
      </c>
      <c r="C3502" s="4" t="s">
        <v>52</v>
      </c>
      <c r="D3502" s="4" t="s">
        <v>89</v>
      </c>
      <c r="E3502" s="4" t="s">
        <v>90</v>
      </c>
      <c r="F3502" s="4" t="s">
        <v>66</v>
      </c>
      <c r="G3502" s="4" t="s">
        <v>67</v>
      </c>
      <c r="H3502" s="3">
        <v>5975351</v>
      </c>
      <c r="I3502" s="3">
        <v>52656</v>
      </c>
      <c r="J3502" s="3">
        <v>932</v>
      </c>
      <c r="K3502" s="3">
        <v>140905</v>
      </c>
      <c r="L3502" s="3">
        <v>161133</v>
      </c>
      <c r="M3502" s="3">
        <v>6028939</v>
      </c>
    </row>
    <row r="3503" spans="1:13" x14ac:dyDescent="0.25">
      <c r="A3503" s="4" t="s">
        <v>153</v>
      </c>
      <c r="B3503" s="4" t="s">
        <v>79</v>
      </c>
      <c r="C3503" s="4" t="s">
        <v>80</v>
      </c>
      <c r="D3503" s="4" t="s">
        <v>124</v>
      </c>
      <c r="E3503" s="4" t="s">
        <v>125</v>
      </c>
      <c r="F3503" s="4" t="s">
        <v>41</v>
      </c>
      <c r="G3503" s="4" t="s">
        <v>42</v>
      </c>
      <c r="H3503" s="3">
        <v>221296853</v>
      </c>
      <c r="I3503" s="3">
        <v>21089349</v>
      </c>
      <c r="J3503" s="3">
        <v>210844</v>
      </c>
      <c r="K3503" s="3">
        <v>22379624</v>
      </c>
      <c r="L3503" s="3">
        <v>4496312</v>
      </c>
      <c r="M3503" s="3">
        <v>242597046</v>
      </c>
    </row>
    <row r="3504" spans="1:13" x14ac:dyDescent="0.25">
      <c r="A3504" s="4" t="s">
        <v>153</v>
      </c>
      <c r="B3504" s="4" t="s">
        <v>55</v>
      </c>
      <c r="C3504" s="4" t="s">
        <v>56</v>
      </c>
      <c r="D3504" s="4" t="s">
        <v>122</v>
      </c>
      <c r="E3504" s="4" t="s">
        <v>123</v>
      </c>
      <c r="F3504" s="4" t="s">
        <v>41</v>
      </c>
      <c r="G3504" s="4" t="s">
        <v>42</v>
      </c>
      <c r="H3504" s="3">
        <v>300053284</v>
      </c>
      <c r="I3504" s="3">
        <v>4881240</v>
      </c>
      <c r="J3504" s="3">
        <v>412685</v>
      </c>
      <c r="K3504" s="3">
        <v>230659568</v>
      </c>
      <c r="L3504" s="3">
        <v>23226376</v>
      </c>
      <c r="M3504" s="3">
        <v>305347209</v>
      </c>
    </row>
    <row r="3505" spans="1:13" x14ac:dyDescent="0.25">
      <c r="A3505" s="4" t="s">
        <v>153</v>
      </c>
      <c r="B3505" s="4" t="s">
        <v>114</v>
      </c>
      <c r="C3505" s="4" t="s">
        <v>137</v>
      </c>
      <c r="D3505" s="4" t="s">
        <v>70</v>
      </c>
      <c r="E3505" s="4" t="s">
        <v>71</v>
      </c>
      <c r="F3505" s="4" t="s">
        <v>41</v>
      </c>
      <c r="G3505" s="4" t="s">
        <v>42</v>
      </c>
      <c r="H3505" s="3">
        <v>122387</v>
      </c>
      <c r="I3505" s="3">
        <v>8177</v>
      </c>
      <c r="J3505" s="3">
        <v>35</v>
      </c>
      <c r="K3505" s="3">
        <v>1558</v>
      </c>
      <c r="L3505" s="3">
        <v>1557</v>
      </c>
      <c r="M3505" s="3">
        <v>130599</v>
      </c>
    </row>
    <row r="3506" spans="1:13" x14ac:dyDescent="0.25">
      <c r="A3506" s="4" t="s">
        <v>153</v>
      </c>
      <c r="B3506" s="4" t="s">
        <v>43</v>
      </c>
      <c r="C3506" s="4" t="s">
        <v>44</v>
      </c>
      <c r="D3506" s="4" t="s">
        <v>100</v>
      </c>
      <c r="E3506" s="4" t="s">
        <v>101</v>
      </c>
      <c r="F3506" s="4" t="s">
        <v>41</v>
      </c>
      <c r="G3506" s="4" t="s">
        <v>42</v>
      </c>
      <c r="H3506" s="3">
        <v>99896</v>
      </c>
      <c r="I3506" s="3">
        <v>6849</v>
      </c>
      <c r="J3506" s="3">
        <v>10</v>
      </c>
      <c r="K3506" s="3">
        <v>334</v>
      </c>
      <c r="L3506" s="3">
        <v>334</v>
      </c>
      <c r="M3506" s="3">
        <v>106755</v>
      </c>
    </row>
    <row r="3507" spans="1:13" x14ac:dyDescent="0.25">
      <c r="A3507" s="4" t="s">
        <v>153</v>
      </c>
      <c r="B3507" s="4" t="s">
        <v>79</v>
      </c>
      <c r="C3507" s="4" t="s">
        <v>80</v>
      </c>
      <c r="D3507" s="4" t="s">
        <v>37</v>
      </c>
      <c r="E3507" s="4" t="s">
        <v>86</v>
      </c>
      <c r="F3507" s="4" t="s">
        <v>49</v>
      </c>
      <c r="G3507" s="4" t="s">
        <v>50</v>
      </c>
      <c r="H3507" s="3">
        <v>3221</v>
      </c>
      <c r="I3507" s="3">
        <v>244</v>
      </c>
      <c r="J3507" s="3">
        <v>1</v>
      </c>
      <c r="K3507" s="3">
        <v>19</v>
      </c>
      <c r="L3507" s="3">
        <v>19</v>
      </c>
      <c r="M3507" s="3">
        <v>3466</v>
      </c>
    </row>
    <row r="3508" spans="1:13" x14ac:dyDescent="0.25">
      <c r="A3508" s="4" t="s">
        <v>153</v>
      </c>
      <c r="B3508" s="4" t="s">
        <v>79</v>
      </c>
      <c r="C3508" s="4" t="s">
        <v>80</v>
      </c>
      <c r="D3508" s="4" t="s">
        <v>51</v>
      </c>
      <c r="E3508" s="4" t="s">
        <v>72</v>
      </c>
      <c r="F3508" s="4" t="s">
        <v>73</v>
      </c>
      <c r="G3508" s="4" t="s">
        <v>74</v>
      </c>
      <c r="H3508" s="3">
        <v>121950841</v>
      </c>
      <c r="I3508" s="3">
        <v>15619484</v>
      </c>
      <c r="J3508" s="3">
        <v>94808</v>
      </c>
      <c r="K3508" s="3">
        <v>35956312</v>
      </c>
      <c r="L3508" s="3">
        <v>6144021</v>
      </c>
      <c r="M3508" s="3">
        <v>137665133</v>
      </c>
    </row>
    <row r="3509" spans="1:13" x14ac:dyDescent="0.25">
      <c r="A3509" s="4" t="s">
        <v>153</v>
      </c>
      <c r="B3509" s="4" t="s">
        <v>55</v>
      </c>
      <c r="C3509" s="4" t="s">
        <v>56</v>
      </c>
      <c r="D3509" s="4" t="s">
        <v>112</v>
      </c>
      <c r="E3509" s="4" t="s">
        <v>113</v>
      </c>
      <c r="F3509" s="4" t="s">
        <v>66</v>
      </c>
      <c r="G3509" s="4" t="s">
        <v>67</v>
      </c>
      <c r="H3509" s="3">
        <v>2302677</v>
      </c>
      <c r="I3509" s="3">
        <v>50096</v>
      </c>
      <c r="J3509" s="3">
        <v>4620</v>
      </c>
      <c r="K3509" s="3">
        <v>228773</v>
      </c>
      <c r="L3509" s="3">
        <v>228773</v>
      </c>
      <c r="M3509" s="3">
        <v>2357393</v>
      </c>
    </row>
    <row r="3510" spans="1:13" x14ac:dyDescent="0.25">
      <c r="A3510" s="4" t="s">
        <v>153</v>
      </c>
      <c r="B3510" s="4" t="s">
        <v>55</v>
      </c>
      <c r="C3510" s="4" t="s">
        <v>56</v>
      </c>
      <c r="D3510" s="4" t="s">
        <v>47</v>
      </c>
      <c r="E3510" s="4" t="s">
        <v>48</v>
      </c>
      <c r="F3510" s="4" t="s">
        <v>49</v>
      </c>
      <c r="G3510" s="4" t="s">
        <v>50</v>
      </c>
      <c r="H3510" s="3">
        <v>36000701</v>
      </c>
      <c r="I3510" s="3">
        <v>6246215</v>
      </c>
      <c r="J3510" s="3">
        <v>30460</v>
      </c>
      <c r="K3510" s="3">
        <v>121643849</v>
      </c>
      <c r="L3510" s="3">
        <v>121643849</v>
      </c>
      <c r="M3510" s="3">
        <v>42277376</v>
      </c>
    </row>
    <row r="3511" spans="1:13" x14ac:dyDescent="0.25">
      <c r="A3511" s="4" t="s">
        <v>153</v>
      </c>
      <c r="B3511" s="4" t="s">
        <v>43</v>
      </c>
      <c r="C3511" s="4" t="s">
        <v>44</v>
      </c>
      <c r="D3511" s="4" t="s">
        <v>124</v>
      </c>
      <c r="E3511" s="4" t="s">
        <v>125</v>
      </c>
      <c r="F3511" s="4" t="s">
        <v>41</v>
      </c>
      <c r="G3511" s="4" t="s">
        <v>42</v>
      </c>
      <c r="H3511" s="3">
        <v>3303</v>
      </c>
      <c r="I3511" s="3">
        <v>764</v>
      </c>
      <c r="J3511" s="3">
        <v>0</v>
      </c>
      <c r="K3511" s="3">
        <v>160</v>
      </c>
      <c r="L3511" s="3">
        <v>68</v>
      </c>
      <c r="M3511" s="3">
        <v>4067</v>
      </c>
    </row>
    <row r="3512" spans="1:13" x14ac:dyDescent="0.25">
      <c r="A3512" s="4" t="s">
        <v>153</v>
      </c>
      <c r="B3512" s="4" t="s">
        <v>51</v>
      </c>
      <c r="C3512" s="4" t="s">
        <v>52</v>
      </c>
      <c r="D3512" s="4" t="s">
        <v>39</v>
      </c>
      <c r="E3512" s="4" t="s">
        <v>40</v>
      </c>
      <c r="F3512" s="4" t="s">
        <v>41</v>
      </c>
      <c r="G3512" s="4" t="s">
        <v>42</v>
      </c>
      <c r="H3512" s="3">
        <v>109971383</v>
      </c>
      <c r="I3512" s="3">
        <v>6410289</v>
      </c>
      <c r="J3512" s="3">
        <v>105610</v>
      </c>
      <c r="K3512" s="3">
        <v>30500025</v>
      </c>
      <c r="L3512" s="3">
        <v>57241905</v>
      </c>
      <c r="M3512" s="3">
        <v>116487282</v>
      </c>
    </row>
    <row r="3513" spans="1:13" x14ac:dyDescent="0.25">
      <c r="A3513" s="4" t="s">
        <v>153</v>
      </c>
      <c r="B3513" s="4" t="s">
        <v>114</v>
      </c>
      <c r="C3513" s="4" t="s">
        <v>137</v>
      </c>
      <c r="D3513" s="4" t="s">
        <v>77</v>
      </c>
      <c r="E3513" s="4" t="s">
        <v>78</v>
      </c>
      <c r="F3513" s="4" t="s">
        <v>41</v>
      </c>
      <c r="G3513" s="4" t="s">
        <v>42</v>
      </c>
      <c r="H3513" s="3">
        <v>185544225</v>
      </c>
      <c r="I3513" s="3">
        <v>429784</v>
      </c>
      <c r="J3513" s="3">
        <v>56217</v>
      </c>
      <c r="K3513" s="3">
        <v>291051</v>
      </c>
      <c r="L3513" s="3">
        <v>1072654</v>
      </c>
      <c r="M3513" s="3">
        <v>186030226</v>
      </c>
    </row>
    <row r="3514" spans="1:13" x14ac:dyDescent="0.25">
      <c r="A3514" s="4" t="s">
        <v>153</v>
      </c>
      <c r="B3514" s="4" t="s">
        <v>93</v>
      </c>
      <c r="C3514" s="4" t="s">
        <v>94</v>
      </c>
      <c r="D3514" s="4" t="s">
        <v>108</v>
      </c>
      <c r="E3514" s="4" t="s">
        <v>109</v>
      </c>
      <c r="F3514" s="4" t="s">
        <v>66</v>
      </c>
      <c r="G3514" s="4" t="s">
        <v>67</v>
      </c>
      <c r="H3514" s="3">
        <v>152513</v>
      </c>
      <c r="I3514" s="3">
        <v>0</v>
      </c>
      <c r="J3514" s="3">
        <v>0</v>
      </c>
      <c r="K3514" s="3">
        <v>532583</v>
      </c>
      <c r="L3514" s="3">
        <v>532583</v>
      </c>
      <c r="M3514" s="3">
        <v>152513</v>
      </c>
    </row>
    <row r="3515" spans="1:13" x14ac:dyDescent="0.25">
      <c r="A3515" s="4" t="s">
        <v>153</v>
      </c>
      <c r="B3515" s="4" t="s">
        <v>93</v>
      </c>
      <c r="C3515" s="4" t="s">
        <v>94</v>
      </c>
      <c r="D3515" s="4" t="s">
        <v>45</v>
      </c>
      <c r="E3515" s="4" t="s">
        <v>46</v>
      </c>
      <c r="F3515" s="4" t="s">
        <v>41</v>
      </c>
      <c r="G3515" s="4" t="s">
        <v>42</v>
      </c>
      <c r="H3515" s="3">
        <v>2839257</v>
      </c>
      <c r="I3515" s="3">
        <v>722</v>
      </c>
      <c r="J3515" s="3">
        <v>0</v>
      </c>
      <c r="K3515" s="3">
        <v>2210218</v>
      </c>
      <c r="L3515" s="3">
        <v>2210218</v>
      </c>
      <c r="M3515" s="3">
        <v>2839979</v>
      </c>
    </row>
    <row r="3516" spans="1:13" x14ac:dyDescent="0.25">
      <c r="A3516" s="4" t="s">
        <v>153</v>
      </c>
      <c r="B3516" s="4" t="s">
        <v>79</v>
      </c>
      <c r="C3516" s="4" t="s">
        <v>80</v>
      </c>
      <c r="D3516" s="4" t="s">
        <v>61</v>
      </c>
      <c r="E3516" s="4" t="s">
        <v>62</v>
      </c>
      <c r="F3516" s="4" t="s">
        <v>41</v>
      </c>
      <c r="G3516" s="4" t="s">
        <v>42</v>
      </c>
      <c r="H3516" s="3">
        <v>1715875852</v>
      </c>
      <c r="I3516" s="3">
        <v>159258616</v>
      </c>
      <c r="J3516" s="3">
        <v>1286561</v>
      </c>
      <c r="K3516" s="3">
        <v>74738738</v>
      </c>
      <c r="L3516" s="3">
        <v>32002166</v>
      </c>
      <c r="M3516" s="3">
        <v>1876421029</v>
      </c>
    </row>
    <row r="3517" spans="1:13" x14ac:dyDescent="0.25">
      <c r="A3517" s="4" t="s">
        <v>153</v>
      </c>
      <c r="B3517" s="4" t="s">
        <v>55</v>
      </c>
      <c r="C3517" s="4" t="s">
        <v>56</v>
      </c>
      <c r="D3517" s="4" t="s">
        <v>43</v>
      </c>
      <c r="E3517" s="4" t="s">
        <v>116</v>
      </c>
      <c r="F3517" s="4" t="s">
        <v>49</v>
      </c>
      <c r="G3517" s="4" t="s">
        <v>50</v>
      </c>
      <c r="H3517" s="3">
        <v>280233</v>
      </c>
      <c r="I3517" s="3">
        <v>91056</v>
      </c>
      <c r="J3517" s="3">
        <v>0</v>
      </c>
      <c r="K3517" s="3">
        <v>1730500</v>
      </c>
      <c r="L3517" s="3">
        <v>1730500</v>
      </c>
      <c r="M3517" s="3">
        <v>371289</v>
      </c>
    </row>
    <row r="3518" spans="1:13" x14ac:dyDescent="0.25">
      <c r="A3518" s="4" t="s">
        <v>153</v>
      </c>
      <c r="B3518" s="4" t="s">
        <v>114</v>
      </c>
      <c r="C3518" s="4" t="s">
        <v>137</v>
      </c>
      <c r="D3518" s="4" t="s">
        <v>108</v>
      </c>
      <c r="E3518" s="4" t="s">
        <v>109</v>
      </c>
      <c r="F3518" s="4" t="s">
        <v>66</v>
      </c>
      <c r="G3518" s="4" t="s">
        <v>67</v>
      </c>
      <c r="H3518" s="3">
        <v>533030</v>
      </c>
      <c r="I3518" s="3">
        <v>4</v>
      </c>
      <c r="J3518" s="3">
        <v>0</v>
      </c>
      <c r="K3518" s="3">
        <v>1869619</v>
      </c>
      <c r="L3518" s="3">
        <v>1869619</v>
      </c>
      <c r="M3518" s="3">
        <v>533034</v>
      </c>
    </row>
    <row r="3519" spans="1:13" x14ac:dyDescent="0.25">
      <c r="A3519" s="4" t="s">
        <v>153</v>
      </c>
      <c r="B3519" s="4" t="s">
        <v>55</v>
      </c>
      <c r="C3519" s="4" t="s">
        <v>56</v>
      </c>
      <c r="D3519" s="4" t="s">
        <v>108</v>
      </c>
      <c r="E3519" s="4" t="s">
        <v>109</v>
      </c>
      <c r="F3519" s="4" t="s">
        <v>66</v>
      </c>
      <c r="G3519" s="4" t="s">
        <v>67</v>
      </c>
      <c r="H3519" s="3">
        <v>25705612</v>
      </c>
      <c r="I3519" s="3">
        <v>2675635</v>
      </c>
      <c r="J3519" s="3">
        <v>17040</v>
      </c>
      <c r="K3519" s="3">
        <v>99194052</v>
      </c>
      <c r="L3519" s="3">
        <v>99194052</v>
      </c>
      <c r="M3519" s="3">
        <v>28398287</v>
      </c>
    </row>
    <row r="3520" spans="1:13" x14ac:dyDescent="0.25">
      <c r="A3520" s="4" t="s">
        <v>153</v>
      </c>
      <c r="B3520" s="4" t="s">
        <v>47</v>
      </c>
      <c r="C3520" s="4" t="s">
        <v>63</v>
      </c>
      <c r="D3520" s="4" t="s">
        <v>37</v>
      </c>
      <c r="E3520" s="4" t="s">
        <v>86</v>
      </c>
      <c r="F3520" s="4" t="s">
        <v>49</v>
      </c>
      <c r="G3520" s="4" t="s">
        <v>50</v>
      </c>
      <c r="H3520" s="3">
        <v>2568305889</v>
      </c>
      <c r="I3520" s="3">
        <v>184168693</v>
      </c>
      <c r="J3520" s="3">
        <v>5495</v>
      </c>
      <c r="K3520" s="3">
        <v>9347266670</v>
      </c>
      <c r="L3520" s="3">
        <v>9347266670</v>
      </c>
      <c r="M3520" s="3">
        <v>2752480077</v>
      </c>
    </row>
    <row r="3521" spans="1:13" x14ac:dyDescent="0.25">
      <c r="A3521" s="4" t="s">
        <v>153</v>
      </c>
      <c r="B3521" s="4" t="s">
        <v>79</v>
      </c>
      <c r="C3521" s="4" t="s">
        <v>80</v>
      </c>
      <c r="D3521" s="4" t="s">
        <v>47</v>
      </c>
      <c r="E3521" s="4" t="s">
        <v>48</v>
      </c>
      <c r="F3521" s="4" t="s">
        <v>49</v>
      </c>
      <c r="G3521" s="4" t="s">
        <v>50</v>
      </c>
      <c r="H3521" s="3">
        <v>5405130</v>
      </c>
      <c r="I3521" s="3">
        <v>696598</v>
      </c>
      <c r="J3521" s="3">
        <v>8230</v>
      </c>
      <c r="K3521" s="3">
        <v>801170</v>
      </c>
      <c r="L3521" s="3">
        <v>191570</v>
      </c>
      <c r="M3521" s="3">
        <v>6109958</v>
      </c>
    </row>
    <row r="3522" spans="1:13" x14ac:dyDescent="0.25">
      <c r="A3522" s="4" t="s">
        <v>153</v>
      </c>
      <c r="B3522" s="4" t="s">
        <v>93</v>
      </c>
      <c r="C3522" s="4" t="s">
        <v>94</v>
      </c>
      <c r="D3522" s="4" t="s">
        <v>51</v>
      </c>
      <c r="E3522" s="4" t="s">
        <v>72</v>
      </c>
      <c r="F3522" s="4" t="s">
        <v>73</v>
      </c>
      <c r="G3522" s="4" t="s">
        <v>74</v>
      </c>
      <c r="H3522" s="3">
        <v>152712</v>
      </c>
      <c r="I3522" s="3">
        <v>50</v>
      </c>
      <c r="J3522" s="3">
        <v>0</v>
      </c>
      <c r="K3522" s="3">
        <v>16</v>
      </c>
      <c r="L3522" s="3">
        <v>5605</v>
      </c>
      <c r="M3522" s="3">
        <v>152762</v>
      </c>
    </row>
    <row r="3523" spans="1:13" x14ac:dyDescent="0.25">
      <c r="A3523" s="4" t="s">
        <v>153</v>
      </c>
      <c r="B3523" s="4" t="s">
        <v>55</v>
      </c>
      <c r="C3523" s="4" t="s">
        <v>56</v>
      </c>
      <c r="D3523" s="4" t="s">
        <v>87</v>
      </c>
      <c r="E3523" s="4" t="s">
        <v>88</v>
      </c>
      <c r="F3523" s="4" t="s">
        <v>41</v>
      </c>
      <c r="G3523" s="4" t="s">
        <v>42</v>
      </c>
      <c r="H3523" s="3">
        <v>184379145</v>
      </c>
      <c r="I3523" s="3">
        <v>7998331</v>
      </c>
      <c r="J3523" s="3">
        <v>122807</v>
      </c>
      <c r="K3523" s="3">
        <v>210513883</v>
      </c>
      <c r="L3523" s="3">
        <v>210513836</v>
      </c>
      <c r="M3523" s="3">
        <v>192500283</v>
      </c>
    </row>
    <row r="3524" spans="1:13" x14ac:dyDescent="0.25">
      <c r="A3524" s="4" t="s">
        <v>153</v>
      </c>
      <c r="B3524" s="4" t="s">
        <v>51</v>
      </c>
      <c r="C3524" s="4" t="s">
        <v>52</v>
      </c>
      <c r="D3524" s="4" t="s">
        <v>51</v>
      </c>
      <c r="E3524" s="4" t="s">
        <v>72</v>
      </c>
      <c r="F3524" s="4" t="s">
        <v>73</v>
      </c>
      <c r="G3524" s="4" t="s">
        <v>74</v>
      </c>
      <c r="H3524" s="3">
        <v>2213714458</v>
      </c>
      <c r="I3524" s="3">
        <v>166355620</v>
      </c>
      <c r="J3524" s="3">
        <v>2668213</v>
      </c>
      <c r="K3524" s="3">
        <v>5930830092</v>
      </c>
      <c r="L3524" s="3">
        <v>5897456277</v>
      </c>
      <c r="M3524" s="3">
        <v>2382738291</v>
      </c>
    </row>
    <row r="3525" spans="1:13" x14ac:dyDescent="0.25">
      <c r="A3525" s="4" t="s">
        <v>153</v>
      </c>
      <c r="B3525" s="4" t="s">
        <v>55</v>
      </c>
      <c r="C3525" s="4" t="s">
        <v>56</v>
      </c>
      <c r="D3525" s="4" t="s">
        <v>89</v>
      </c>
      <c r="E3525" s="4" t="s">
        <v>90</v>
      </c>
      <c r="F3525" s="4" t="s">
        <v>66</v>
      </c>
      <c r="G3525" s="4" t="s">
        <v>67</v>
      </c>
      <c r="H3525" s="3">
        <v>60000</v>
      </c>
      <c r="I3525" s="3">
        <v>252</v>
      </c>
      <c r="J3525" s="3">
        <v>0</v>
      </c>
      <c r="K3525" s="3">
        <v>1</v>
      </c>
      <c r="L3525" s="3">
        <v>425</v>
      </c>
      <c r="M3525" s="3">
        <v>60252</v>
      </c>
    </row>
    <row r="3526" spans="1:13" x14ac:dyDescent="0.25">
      <c r="A3526" s="4" t="s">
        <v>153</v>
      </c>
      <c r="B3526" s="4" t="s">
        <v>114</v>
      </c>
      <c r="C3526" s="4" t="s">
        <v>137</v>
      </c>
      <c r="D3526" s="4" t="s">
        <v>57</v>
      </c>
      <c r="E3526" s="4" t="s">
        <v>58</v>
      </c>
      <c r="F3526" s="4" t="s">
        <v>41</v>
      </c>
      <c r="G3526" s="4" t="s">
        <v>42</v>
      </c>
      <c r="H3526" s="3">
        <v>13318626</v>
      </c>
      <c r="I3526" s="3">
        <v>217133</v>
      </c>
      <c r="J3526" s="3">
        <v>3611</v>
      </c>
      <c r="K3526" s="3">
        <v>61524</v>
      </c>
      <c r="L3526" s="3">
        <v>175787</v>
      </c>
      <c r="M3526" s="3">
        <v>13539370</v>
      </c>
    </row>
    <row r="3527" spans="1:13" x14ac:dyDescent="0.25">
      <c r="A3527" s="4" t="s">
        <v>153</v>
      </c>
      <c r="B3527" s="4" t="s">
        <v>79</v>
      </c>
      <c r="C3527" s="4" t="s">
        <v>80</v>
      </c>
      <c r="D3527" s="4" t="s">
        <v>57</v>
      </c>
      <c r="E3527" s="4" t="s">
        <v>58</v>
      </c>
      <c r="F3527" s="4" t="s">
        <v>41</v>
      </c>
      <c r="G3527" s="4" t="s">
        <v>42</v>
      </c>
      <c r="H3527" s="3">
        <v>12403661205</v>
      </c>
      <c r="I3527" s="3">
        <v>385035211</v>
      </c>
      <c r="J3527" s="3">
        <v>11328137</v>
      </c>
      <c r="K3527" s="3">
        <v>30994106531</v>
      </c>
      <c r="L3527" s="3">
        <v>42376037</v>
      </c>
      <c r="M3527" s="3">
        <v>12800024553</v>
      </c>
    </row>
    <row r="3528" spans="1:13" x14ac:dyDescent="0.25">
      <c r="A3528" s="4" t="s">
        <v>153</v>
      </c>
      <c r="B3528" s="4" t="s">
        <v>51</v>
      </c>
      <c r="C3528" s="4" t="s">
        <v>52</v>
      </c>
      <c r="D3528" s="4" t="s">
        <v>75</v>
      </c>
      <c r="E3528" s="4" t="s">
        <v>76</v>
      </c>
      <c r="F3528" s="4" t="s">
        <v>41</v>
      </c>
      <c r="G3528" s="4" t="s">
        <v>42</v>
      </c>
      <c r="H3528" s="3">
        <v>2506464386</v>
      </c>
      <c r="I3528" s="3">
        <v>64218238</v>
      </c>
      <c r="J3528" s="3">
        <v>2343435</v>
      </c>
      <c r="K3528" s="3">
        <v>593090218</v>
      </c>
      <c r="L3528" s="3">
        <v>600314140</v>
      </c>
      <c r="M3528" s="3">
        <v>2573026059</v>
      </c>
    </row>
    <row r="3529" spans="1:13" x14ac:dyDescent="0.25">
      <c r="A3529" s="4" t="s">
        <v>153</v>
      </c>
      <c r="B3529" s="4" t="s">
        <v>114</v>
      </c>
      <c r="C3529" s="4" t="s">
        <v>137</v>
      </c>
      <c r="D3529" s="4" t="s">
        <v>104</v>
      </c>
      <c r="E3529" s="4" t="s">
        <v>105</v>
      </c>
      <c r="F3529" s="4" t="s">
        <v>41</v>
      </c>
      <c r="G3529" s="4" t="s">
        <v>42</v>
      </c>
      <c r="H3529" s="3">
        <v>381754</v>
      </c>
      <c r="I3529" s="3">
        <v>12156</v>
      </c>
      <c r="J3529" s="3">
        <v>0</v>
      </c>
      <c r="K3529" s="3">
        <v>54437</v>
      </c>
      <c r="L3529" s="3">
        <v>54437</v>
      </c>
      <c r="M3529" s="3">
        <v>393910</v>
      </c>
    </row>
    <row r="3530" spans="1:13" x14ac:dyDescent="0.25">
      <c r="A3530" s="4" t="s">
        <v>153</v>
      </c>
      <c r="B3530" s="4" t="s">
        <v>79</v>
      </c>
      <c r="C3530" s="4" t="s">
        <v>80</v>
      </c>
      <c r="D3530" s="4" t="s">
        <v>96</v>
      </c>
      <c r="E3530" s="4" t="s">
        <v>97</v>
      </c>
      <c r="F3530" s="4" t="s">
        <v>41</v>
      </c>
      <c r="G3530" s="4" t="s">
        <v>42</v>
      </c>
      <c r="H3530" s="3">
        <v>92356398</v>
      </c>
      <c r="I3530" s="3">
        <v>11026557</v>
      </c>
      <c r="J3530" s="3">
        <v>95482</v>
      </c>
      <c r="K3530" s="3">
        <v>5087471</v>
      </c>
      <c r="L3530" s="3">
        <v>1154477</v>
      </c>
      <c r="M3530" s="3">
        <v>103478437</v>
      </c>
    </row>
    <row r="3531" spans="1:13" x14ac:dyDescent="0.25">
      <c r="A3531" s="4" t="s">
        <v>153</v>
      </c>
      <c r="B3531" s="4" t="s">
        <v>51</v>
      </c>
      <c r="C3531" s="4" t="s">
        <v>52</v>
      </c>
      <c r="D3531" s="4" t="s">
        <v>124</v>
      </c>
      <c r="E3531" s="4" t="s">
        <v>125</v>
      </c>
      <c r="F3531" s="4" t="s">
        <v>41</v>
      </c>
      <c r="G3531" s="4" t="s">
        <v>42</v>
      </c>
      <c r="H3531" s="3">
        <v>2237416293</v>
      </c>
      <c r="I3531" s="3">
        <v>33740328</v>
      </c>
      <c r="J3531" s="3">
        <v>1862627</v>
      </c>
      <c r="K3531" s="3">
        <v>1945986447</v>
      </c>
      <c r="L3531" s="3">
        <v>144485829</v>
      </c>
      <c r="M3531" s="3">
        <v>2273019248</v>
      </c>
    </row>
    <row r="3532" spans="1:13" x14ac:dyDescent="0.25">
      <c r="A3532" s="4" t="s">
        <v>153</v>
      </c>
      <c r="B3532" s="4" t="s">
        <v>79</v>
      </c>
      <c r="C3532" s="4" t="s">
        <v>80</v>
      </c>
      <c r="D3532" s="4" t="s">
        <v>70</v>
      </c>
      <c r="E3532" s="4" t="s">
        <v>71</v>
      </c>
      <c r="F3532" s="4" t="s">
        <v>41</v>
      </c>
      <c r="G3532" s="4" t="s">
        <v>42</v>
      </c>
      <c r="H3532" s="3">
        <v>51582529</v>
      </c>
      <c r="I3532" s="3">
        <v>7983698</v>
      </c>
      <c r="J3532" s="3">
        <v>33078</v>
      </c>
      <c r="K3532" s="3">
        <v>760295</v>
      </c>
      <c r="L3532" s="3">
        <v>1074176</v>
      </c>
      <c r="M3532" s="3">
        <v>59599305</v>
      </c>
    </row>
    <row r="3533" spans="1:13" x14ac:dyDescent="0.25">
      <c r="A3533" s="4" t="s">
        <v>153</v>
      </c>
      <c r="B3533" s="4" t="s">
        <v>79</v>
      </c>
      <c r="C3533" s="4" t="s">
        <v>80</v>
      </c>
      <c r="D3533" s="4" t="s">
        <v>132</v>
      </c>
      <c r="E3533" s="4" t="s">
        <v>133</v>
      </c>
      <c r="F3533" s="4" t="s">
        <v>66</v>
      </c>
      <c r="G3533" s="4" t="s">
        <v>67</v>
      </c>
      <c r="H3533" s="3">
        <v>84252</v>
      </c>
      <c r="I3533" s="3">
        <v>13154</v>
      </c>
      <c r="J3533" s="3">
        <v>356</v>
      </c>
      <c r="K3533" s="3">
        <v>809</v>
      </c>
      <c r="L3533" s="3">
        <v>809</v>
      </c>
      <c r="M3533" s="3">
        <v>97762</v>
      </c>
    </row>
    <row r="3534" spans="1:13" x14ac:dyDescent="0.25">
      <c r="A3534" s="4" t="s">
        <v>153</v>
      </c>
      <c r="B3534" s="4" t="s">
        <v>79</v>
      </c>
      <c r="C3534" s="4" t="s">
        <v>80</v>
      </c>
      <c r="D3534" s="4" t="s">
        <v>119</v>
      </c>
      <c r="E3534" s="4" t="s">
        <v>121</v>
      </c>
      <c r="F3534" s="4" t="s">
        <v>73</v>
      </c>
      <c r="G3534" s="4" t="s">
        <v>74</v>
      </c>
      <c r="H3534" s="3">
        <v>2566411</v>
      </c>
      <c r="I3534" s="3">
        <v>658792</v>
      </c>
      <c r="J3534" s="3">
        <v>277</v>
      </c>
      <c r="K3534" s="3">
        <v>863524</v>
      </c>
      <c r="L3534" s="3">
        <v>455945</v>
      </c>
      <c r="M3534" s="3">
        <v>3225480</v>
      </c>
    </row>
    <row r="3535" spans="1:13" x14ac:dyDescent="0.25">
      <c r="A3535" s="4" t="s">
        <v>153</v>
      </c>
      <c r="B3535" s="4" t="s">
        <v>43</v>
      </c>
      <c r="C3535" s="4" t="s">
        <v>44</v>
      </c>
      <c r="D3535" s="4" t="s">
        <v>45</v>
      </c>
      <c r="E3535" s="4" t="s">
        <v>46</v>
      </c>
      <c r="F3535" s="4" t="s">
        <v>41</v>
      </c>
      <c r="G3535" s="4" t="s">
        <v>42</v>
      </c>
      <c r="H3535" s="3">
        <v>1560</v>
      </c>
      <c r="I3535" s="3">
        <v>760</v>
      </c>
      <c r="J3535" s="3">
        <v>0</v>
      </c>
      <c r="K3535" s="3">
        <v>19</v>
      </c>
      <c r="L3535" s="3">
        <v>19</v>
      </c>
      <c r="M3535" s="3">
        <v>2320</v>
      </c>
    </row>
    <row r="3536" spans="1:13" x14ac:dyDescent="0.25">
      <c r="A3536" s="4" t="s">
        <v>153</v>
      </c>
      <c r="B3536" s="4" t="s">
        <v>79</v>
      </c>
      <c r="C3536" s="4" t="s">
        <v>80</v>
      </c>
      <c r="D3536" s="4" t="s">
        <v>55</v>
      </c>
      <c r="E3536" s="4" t="s">
        <v>85</v>
      </c>
      <c r="F3536" s="4" t="s">
        <v>49</v>
      </c>
      <c r="G3536" s="4" t="s">
        <v>50</v>
      </c>
      <c r="H3536" s="3">
        <v>519715</v>
      </c>
      <c r="I3536" s="3">
        <v>67775</v>
      </c>
      <c r="J3536" s="3">
        <v>782</v>
      </c>
      <c r="K3536" s="3">
        <v>15488</v>
      </c>
      <c r="L3536" s="3">
        <v>15488</v>
      </c>
      <c r="M3536" s="3">
        <v>588272</v>
      </c>
    </row>
    <row r="3537" spans="1:13" x14ac:dyDescent="0.25">
      <c r="A3537" s="4" t="s">
        <v>153</v>
      </c>
      <c r="B3537" s="4" t="s">
        <v>51</v>
      </c>
      <c r="C3537" s="4" t="s">
        <v>52</v>
      </c>
      <c r="D3537" s="4" t="s">
        <v>87</v>
      </c>
      <c r="E3537" s="4" t="s">
        <v>88</v>
      </c>
      <c r="F3537" s="4" t="s">
        <v>41</v>
      </c>
      <c r="G3537" s="4" t="s">
        <v>42</v>
      </c>
      <c r="H3537" s="3">
        <v>1134018329</v>
      </c>
      <c r="I3537" s="3">
        <v>79317639</v>
      </c>
      <c r="J3537" s="3">
        <v>1405162</v>
      </c>
      <c r="K3537" s="3">
        <v>1096895472</v>
      </c>
      <c r="L3537" s="3">
        <v>1096820831</v>
      </c>
      <c r="M3537" s="3">
        <v>1214741130</v>
      </c>
    </row>
    <row r="3538" spans="1:13" x14ac:dyDescent="0.25">
      <c r="A3538" s="4" t="s">
        <v>153</v>
      </c>
      <c r="B3538" s="4" t="s">
        <v>79</v>
      </c>
      <c r="C3538" s="4" t="s">
        <v>80</v>
      </c>
      <c r="D3538" s="4" t="s">
        <v>59</v>
      </c>
      <c r="E3538" s="4" t="s">
        <v>95</v>
      </c>
      <c r="F3538" s="4" t="s">
        <v>73</v>
      </c>
      <c r="G3538" s="4" t="s">
        <v>74</v>
      </c>
      <c r="H3538" s="3">
        <v>349296</v>
      </c>
      <c r="I3538" s="3">
        <v>148105</v>
      </c>
      <c r="J3538" s="3">
        <v>390</v>
      </c>
      <c r="K3538" s="3">
        <v>29120</v>
      </c>
      <c r="L3538" s="3">
        <v>29120</v>
      </c>
      <c r="M3538" s="3">
        <v>497791</v>
      </c>
    </row>
    <row r="3539" spans="1:13" x14ac:dyDescent="0.25">
      <c r="A3539" s="4" t="s">
        <v>153</v>
      </c>
      <c r="B3539" s="4" t="s">
        <v>51</v>
      </c>
      <c r="C3539" s="4" t="s">
        <v>52</v>
      </c>
      <c r="D3539" s="4" t="s">
        <v>45</v>
      </c>
      <c r="E3539" s="4" t="s">
        <v>46</v>
      </c>
      <c r="F3539" s="4" t="s">
        <v>41</v>
      </c>
      <c r="G3539" s="4" t="s">
        <v>42</v>
      </c>
      <c r="H3539" s="3">
        <v>6573219079</v>
      </c>
      <c r="I3539" s="3">
        <v>240059718</v>
      </c>
      <c r="J3539" s="3">
        <v>5934666</v>
      </c>
      <c r="K3539" s="3">
        <v>3678627410</v>
      </c>
      <c r="L3539" s="3">
        <v>4188475292</v>
      </c>
      <c r="M3539" s="3">
        <v>6819213463</v>
      </c>
    </row>
    <row r="3540" spans="1:13" x14ac:dyDescent="0.25">
      <c r="A3540" s="4" t="s">
        <v>153</v>
      </c>
      <c r="B3540" s="4" t="s">
        <v>51</v>
      </c>
      <c r="C3540" s="4" t="s">
        <v>52</v>
      </c>
      <c r="D3540" s="4" t="s">
        <v>110</v>
      </c>
      <c r="E3540" s="4" t="s">
        <v>111</v>
      </c>
      <c r="F3540" s="4" t="s">
        <v>66</v>
      </c>
      <c r="G3540" s="4" t="s">
        <v>67</v>
      </c>
      <c r="H3540" s="3">
        <v>856917</v>
      </c>
      <c r="I3540" s="3">
        <v>19046</v>
      </c>
      <c r="J3540" s="3">
        <v>432</v>
      </c>
      <c r="K3540" s="3">
        <v>133619</v>
      </c>
      <c r="L3540" s="3">
        <v>133619</v>
      </c>
      <c r="M3540" s="3">
        <v>876395</v>
      </c>
    </row>
    <row r="3541" spans="1:13" x14ac:dyDescent="0.25">
      <c r="A3541" s="4" t="s">
        <v>153</v>
      </c>
      <c r="B3541" s="4" t="s">
        <v>114</v>
      </c>
      <c r="C3541" s="4" t="s">
        <v>137</v>
      </c>
      <c r="D3541" s="4" t="s">
        <v>117</v>
      </c>
      <c r="E3541" s="4" t="s">
        <v>118</v>
      </c>
      <c r="F3541" s="4" t="s">
        <v>41</v>
      </c>
      <c r="G3541" s="4" t="s">
        <v>42</v>
      </c>
      <c r="H3541" s="3">
        <v>675216</v>
      </c>
      <c r="I3541" s="3">
        <v>34037</v>
      </c>
      <c r="J3541" s="3">
        <v>0</v>
      </c>
      <c r="K3541" s="3">
        <v>11864</v>
      </c>
      <c r="L3541" s="3">
        <v>11853</v>
      </c>
      <c r="M3541" s="3">
        <v>709253</v>
      </c>
    </row>
    <row r="3542" spans="1:13" x14ac:dyDescent="0.25">
      <c r="A3542" s="4" t="s">
        <v>153</v>
      </c>
      <c r="B3542" s="4" t="s">
        <v>37</v>
      </c>
      <c r="C3542" s="4" t="s">
        <v>38</v>
      </c>
      <c r="D3542" s="4" t="s">
        <v>47</v>
      </c>
      <c r="E3542" s="4" t="s">
        <v>48</v>
      </c>
      <c r="F3542" s="4" t="s">
        <v>49</v>
      </c>
      <c r="G3542" s="4" t="s">
        <v>50</v>
      </c>
      <c r="H3542" s="3">
        <v>6224556</v>
      </c>
      <c r="I3542" s="3">
        <v>1176777</v>
      </c>
      <c r="J3542" s="3">
        <v>774</v>
      </c>
      <c r="K3542" s="3">
        <v>32228625</v>
      </c>
      <c r="L3542" s="3">
        <v>32228625</v>
      </c>
      <c r="M3542" s="3">
        <v>7402107</v>
      </c>
    </row>
    <row r="3543" spans="1:13" x14ac:dyDescent="0.25">
      <c r="A3543" s="4" t="s">
        <v>153</v>
      </c>
      <c r="B3543" s="4" t="s">
        <v>51</v>
      </c>
      <c r="C3543" s="4" t="s">
        <v>52</v>
      </c>
      <c r="D3543" s="4" t="s">
        <v>43</v>
      </c>
      <c r="E3543" s="4" t="s">
        <v>116</v>
      </c>
      <c r="F3543" s="4" t="s">
        <v>49</v>
      </c>
      <c r="G3543" s="4" t="s">
        <v>50</v>
      </c>
      <c r="H3543" s="3">
        <v>2045764463</v>
      </c>
      <c r="I3543" s="3">
        <v>224140299</v>
      </c>
      <c r="J3543" s="3">
        <v>1436882</v>
      </c>
      <c r="K3543" s="3">
        <v>22902369539</v>
      </c>
      <c r="L3543" s="3">
        <v>22902369539</v>
      </c>
      <c r="M3543" s="3">
        <v>2271341644</v>
      </c>
    </row>
    <row r="3544" spans="1:13" x14ac:dyDescent="0.25">
      <c r="A3544" s="4" t="s">
        <v>153</v>
      </c>
      <c r="B3544" s="4" t="s">
        <v>59</v>
      </c>
      <c r="C3544" s="4" t="s">
        <v>60</v>
      </c>
      <c r="D3544" s="4" t="s">
        <v>108</v>
      </c>
      <c r="E3544" s="4" t="s">
        <v>109</v>
      </c>
      <c r="F3544" s="4" t="s">
        <v>66</v>
      </c>
      <c r="G3544" s="4" t="s">
        <v>67</v>
      </c>
      <c r="H3544" s="3">
        <v>157866</v>
      </c>
      <c r="I3544" s="3">
        <v>56286</v>
      </c>
      <c r="J3544" s="3">
        <v>0</v>
      </c>
      <c r="K3544" s="3">
        <v>2447200</v>
      </c>
      <c r="L3544" s="3">
        <v>2447200</v>
      </c>
      <c r="M3544" s="3">
        <v>214152</v>
      </c>
    </row>
    <row r="3545" spans="1:13" x14ac:dyDescent="0.25">
      <c r="A3545" s="4" t="s">
        <v>153</v>
      </c>
      <c r="B3545" s="4" t="s">
        <v>93</v>
      </c>
      <c r="C3545" s="4" t="s">
        <v>94</v>
      </c>
      <c r="D3545" s="4" t="s">
        <v>98</v>
      </c>
      <c r="E3545" s="4" t="s">
        <v>99</v>
      </c>
      <c r="F3545" s="4" t="s">
        <v>41</v>
      </c>
      <c r="G3545" s="4" t="s">
        <v>42</v>
      </c>
      <c r="H3545" s="3">
        <v>697493</v>
      </c>
      <c r="I3545" s="3">
        <v>376</v>
      </c>
      <c r="J3545" s="3">
        <v>0</v>
      </c>
      <c r="K3545" s="3">
        <v>14090</v>
      </c>
      <c r="L3545" s="3">
        <v>40016</v>
      </c>
      <c r="M3545" s="3">
        <v>697869</v>
      </c>
    </row>
    <row r="3546" spans="1:13" x14ac:dyDescent="0.25">
      <c r="A3546" s="4" t="s">
        <v>153</v>
      </c>
      <c r="B3546" s="4" t="s">
        <v>114</v>
      </c>
      <c r="C3546" s="4" t="s">
        <v>137</v>
      </c>
      <c r="D3546" s="4" t="s">
        <v>96</v>
      </c>
      <c r="E3546" s="4" t="s">
        <v>97</v>
      </c>
      <c r="F3546" s="4" t="s">
        <v>41</v>
      </c>
      <c r="G3546" s="4" t="s">
        <v>42</v>
      </c>
      <c r="H3546" s="3">
        <v>3145812</v>
      </c>
      <c r="I3546" s="3">
        <v>44359</v>
      </c>
      <c r="J3546" s="3">
        <v>2</v>
      </c>
      <c r="K3546" s="3">
        <v>90928</v>
      </c>
      <c r="L3546" s="3">
        <v>61571</v>
      </c>
      <c r="M3546" s="3">
        <v>3190173</v>
      </c>
    </row>
    <row r="3547" spans="1:13" x14ac:dyDescent="0.25">
      <c r="A3547" s="4" t="s">
        <v>153</v>
      </c>
      <c r="B3547" s="4" t="s">
        <v>79</v>
      </c>
      <c r="C3547" s="4" t="s">
        <v>80</v>
      </c>
      <c r="D3547" s="4" t="s">
        <v>104</v>
      </c>
      <c r="E3547" s="4" t="s">
        <v>105</v>
      </c>
      <c r="F3547" s="4" t="s">
        <v>41</v>
      </c>
      <c r="G3547" s="4" t="s">
        <v>42</v>
      </c>
      <c r="H3547" s="3">
        <v>144340613</v>
      </c>
      <c r="I3547" s="3">
        <v>18622379</v>
      </c>
      <c r="J3547" s="3">
        <v>137932</v>
      </c>
      <c r="K3547" s="3">
        <v>3233021</v>
      </c>
      <c r="L3547" s="3">
        <v>3413880</v>
      </c>
      <c r="M3547" s="3">
        <v>163100924</v>
      </c>
    </row>
    <row r="3548" spans="1:13" x14ac:dyDescent="0.25">
      <c r="A3548" s="4" t="s">
        <v>153</v>
      </c>
      <c r="B3548" s="4" t="s">
        <v>51</v>
      </c>
      <c r="C3548" s="4" t="s">
        <v>52</v>
      </c>
      <c r="D3548" s="4" t="s">
        <v>104</v>
      </c>
      <c r="E3548" s="4" t="s">
        <v>105</v>
      </c>
      <c r="F3548" s="4" t="s">
        <v>41</v>
      </c>
      <c r="G3548" s="4" t="s">
        <v>42</v>
      </c>
      <c r="H3548" s="3">
        <v>1408247998</v>
      </c>
      <c r="I3548" s="3">
        <v>113311496</v>
      </c>
      <c r="J3548" s="3">
        <v>1424521</v>
      </c>
      <c r="K3548" s="3">
        <v>2076350272</v>
      </c>
      <c r="L3548" s="3">
        <v>2625322856</v>
      </c>
      <c r="M3548" s="3">
        <v>1522984015</v>
      </c>
    </row>
    <row r="3549" spans="1:13" x14ac:dyDescent="0.25">
      <c r="A3549" s="4" t="s">
        <v>153</v>
      </c>
      <c r="B3549" s="4" t="s">
        <v>114</v>
      </c>
      <c r="C3549" s="4" t="s">
        <v>137</v>
      </c>
      <c r="D3549" s="4" t="s">
        <v>61</v>
      </c>
      <c r="E3549" s="4" t="s">
        <v>62</v>
      </c>
      <c r="F3549" s="4" t="s">
        <v>41</v>
      </c>
      <c r="G3549" s="4" t="s">
        <v>42</v>
      </c>
      <c r="H3549" s="3">
        <v>55336016</v>
      </c>
      <c r="I3549" s="3">
        <v>977425</v>
      </c>
      <c r="J3549" s="3">
        <v>20040</v>
      </c>
      <c r="K3549" s="3">
        <v>2480756</v>
      </c>
      <c r="L3549" s="3">
        <v>2480756</v>
      </c>
      <c r="M3549" s="3">
        <v>56333481</v>
      </c>
    </row>
    <row r="3550" spans="1:13" x14ac:dyDescent="0.25">
      <c r="A3550" s="4" t="s">
        <v>153</v>
      </c>
      <c r="B3550" s="4" t="s">
        <v>43</v>
      </c>
      <c r="C3550" s="4" t="s">
        <v>44</v>
      </c>
      <c r="D3550" s="4" t="s">
        <v>112</v>
      </c>
      <c r="E3550" s="4" t="s">
        <v>113</v>
      </c>
      <c r="F3550" s="4" t="s">
        <v>66</v>
      </c>
      <c r="G3550" s="4" t="s">
        <v>67</v>
      </c>
      <c r="H3550" s="3">
        <v>12871</v>
      </c>
      <c r="I3550" s="3">
        <v>4826</v>
      </c>
      <c r="J3550" s="3">
        <v>0</v>
      </c>
      <c r="K3550" s="3">
        <v>548</v>
      </c>
      <c r="L3550" s="3">
        <v>548</v>
      </c>
      <c r="M3550" s="3">
        <v>17697</v>
      </c>
    </row>
    <row r="3551" spans="1:13" x14ac:dyDescent="0.25">
      <c r="A3551" s="4" t="s">
        <v>153</v>
      </c>
      <c r="B3551" s="4" t="s">
        <v>79</v>
      </c>
      <c r="C3551" s="4" t="s">
        <v>80</v>
      </c>
      <c r="D3551" s="4" t="s">
        <v>122</v>
      </c>
      <c r="E3551" s="4" t="s">
        <v>123</v>
      </c>
      <c r="F3551" s="4" t="s">
        <v>41</v>
      </c>
      <c r="G3551" s="4" t="s">
        <v>42</v>
      </c>
      <c r="H3551" s="3">
        <v>2792754680</v>
      </c>
      <c r="I3551" s="3">
        <v>209138688</v>
      </c>
      <c r="J3551" s="3">
        <v>2479522</v>
      </c>
      <c r="K3551" s="3">
        <v>133327409</v>
      </c>
      <c r="L3551" s="3">
        <v>33250395</v>
      </c>
      <c r="M3551" s="3">
        <v>3004372890</v>
      </c>
    </row>
    <row r="3552" spans="1:13" x14ac:dyDescent="0.25">
      <c r="A3552" s="4" t="s">
        <v>153</v>
      </c>
      <c r="B3552" s="4" t="s">
        <v>114</v>
      </c>
      <c r="C3552" s="4" t="s">
        <v>137</v>
      </c>
      <c r="D3552" s="4" t="s">
        <v>100</v>
      </c>
      <c r="E3552" s="4" t="s">
        <v>101</v>
      </c>
      <c r="F3552" s="4" t="s">
        <v>41</v>
      </c>
      <c r="G3552" s="4" t="s">
        <v>42</v>
      </c>
      <c r="H3552" s="3">
        <v>10473531</v>
      </c>
      <c r="I3552" s="3">
        <v>1223144</v>
      </c>
      <c r="J3552" s="3">
        <v>6674</v>
      </c>
      <c r="K3552" s="3">
        <v>2241027</v>
      </c>
      <c r="L3552" s="3">
        <v>2242911</v>
      </c>
      <c r="M3552" s="3">
        <v>11703349</v>
      </c>
    </row>
    <row r="3553" spans="1:13" x14ac:dyDescent="0.25">
      <c r="A3553" s="4" t="s">
        <v>153</v>
      </c>
      <c r="B3553" s="4" t="s">
        <v>114</v>
      </c>
      <c r="C3553" s="4" t="s">
        <v>137</v>
      </c>
      <c r="D3553" s="4" t="s">
        <v>45</v>
      </c>
      <c r="E3553" s="4" t="s">
        <v>46</v>
      </c>
      <c r="F3553" s="4" t="s">
        <v>41</v>
      </c>
      <c r="G3553" s="4" t="s">
        <v>42</v>
      </c>
      <c r="H3553" s="3">
        <v>3735044</v>
      </c>
      <c r="I3553" s="3">
        <v>263417</v>
      </c>
      <c r="J3553" s="3">
        <v>7</v>
      </c>
      <c r="K3553" s="3">
        <v>872369</v>
      </c>
      <c r="L3553" s="3">
        <v>872369</v>
      </c>
      <c r="M3553" s="3">
        <v>3998468</v>
      </c>
    </row>
    <row r="3554" spans="1:13" x14ac:dyDescent="0.25">
      <c r="A3554" s="4" t="s">
        <v>153</v>
      </c>
      <c r="B3554" s="4" t="s">
        <v>79</v>
      </c>
      <c r="C3554" s="4" t="s">
        <v>80</v>
      </c>
      <c r="D3554" s="4" t="s">
        <v>130</v>
      </c>
      <c r="E3554" s="4" t="s">
        <v>131</v>
      </c>
      <c r="F3554" s="4" t="s">
        <v>66</v>
      </c>
      <c r="G3554" s="4" t="s">
        <v>67</v>
      </c>
      <c r="H3554" s="3">
        <v>572722</v>
      </c>
      <c r="I3554" s="3">
        <v>24853</v>
      </c>
      <c r="J3554" s="3">
        <v>665</v>
      </c>
      <c r="K3554" s="3">
        <v>7227</v>
      </c>
      <c r="L3554" s="3">
        <v>7227</v>
      </c>
      <c r="M3554" s="3">
        <v>598240</v>
      </c>
    </row>
    <row r="3555" spans="1:13" x14ac:dyDescent="0.25">
      <c r="A3555" s="4" t="s">
        <v>153</v>
      </c>
      <c r="B3555" s="4" t="s">
        <v>55</v>
      </c>
      <c r="C3555" s="4" t="s">
        <v>56</v>
      </c>
      <c r="D3555" s="4" t="s">
        <v>104</v>
      </c>
      <c r="E3555" s="4" t="s">
        <v>105</v>
      </c>
      <c r="F3555" s="4" t="s">
        <v>41</v>
      </c>
      <c r="G3555" s="4" t="s">
        <v>42</v>
      </c>
      <c r="H3555" s="3">
        <v>28234417</v>
      </c>
      <c r="I3555" s="3">
        <v>3098599</v>
      </c>
      <c r="J3555" s="3">
        <v>25544</v>
      </c>
      <c r="K3555" s="3">
        <v>66492308</v>
      </c>
      <c r="L3555" s="3">
        <v>102668252</v>
      </c>
      <c r="M3555" s="3">
        <v>31358560</v>
      </c>
    </row>
    <row r="3556" spans="1:13" x14ac:dyDescent="0.25">
      <c r="A3556" s="4" t="s">
        <v>153</v>
      </c>
      <c r="B3556" s="4" t="s">
        <v>79</v>
      </c>
      <c r="C3556" s="4" t="s">
        <v>80</v>
      </c>
      <c r="D3556" s="4" t="s">
        <v>114</v>
      </c>
      <c r="E3556" s="4" t="s">
        <v>115</v>
      </c>
      <c r="F3556" s="4" t="s">
        <v>41</v>
      </c>
      <c r="G3556" s="4" t="s">
        <v>42</v>
      </c>
      <c r="H3556" s="3">
        <v>159573446</v>
      </c>
      <c r="I3556" s="3">
        <v>17812962</v>
      </c>
      <c r="J3556" s="3">
        <v>248895</v>
      </c>
      <c r="K3556" s="3">
        <v>9373909</v>
      </c>
      <c r="L3556" s="3">
        <v>4752543</v>
      </c>
      <c r="M3556" s="3">
        <v>177635303</v>
      </c>
    </row>
    <row r="3557" spans="1:13" x14ac:dyDescent="0.25">
      <c r="A3557" s="4" t="s">
        <v>153</v>
      </c>
      <c r="B3557" s="4" t="s">
        <v>55</v>
      </c>
      <c r="C3557" s="4" t="s">
        <v>56</v>
      </c>
      <c r="D3557" s="4" t="s">
        <v>75</v>
      </c>
      <c r="E3557" s="4" t="s">
        <v>76</v>
      </c>
      <c r="F3557" s="4" t="s">
        <v>41</v>
      </c>
      <c r="G3557" s="4" t="s">
        <v>42</v>
      </c>
      <c r="H3557" s="3">
        <v>115989731</v>
      </c>
      <c r="I3557" s="3">
        <v>1816057</v>
      </c>
      <c r="J3557" s="3">
        <v>94534</v>
      </c>
      <c r="K3557" s="3">
        <v>32181513</v>
      </c>
      <c r="L3557" s="3">
        <v>27474262</v>
      </c>
      <c r="M3557" s="3">
        <v>117900322</v>
      </c>
    </row>
    <row r="3558" spans="1:13" x14ac:dyDescent="0.25">
      <c r="A3558" s="4" t="s">
        <v>153</v>
      </c>
      <c r="B3558" s="4" t="s">
        <v>51</v>
      </c>
      <c r="C3558" s="4" t="s">
        <v>52</v>
      </c>
      <c r="D3558" s="4" t="s">
        <v>117</v>
      </c>
      <c r="E3558" s="4" t="s">
        <v>118</v>
      </c>
      <c r="F3558" s="4" t="s">
        <v>41</v>
      </c>
      <c r="G3558" s="4" t="s">
        <v>42</v>
      </c>
      <c r="H3558" s="3">
        <v>1372215910</v>
      </c>
      <c r="I3558" s="3">
        <v>16693267</v>
      </c>
      <c r="J3558" s="3">
        <v>1065412</v>
      </c>
      <c r="K3558" s="3">
        <v>58480677</v>
      </c>
      <c r="L3558" s="3">
        <v>58484164</v>
      </c>
      <c r="M3558" s="3">
        <v>1389974589</v>
      </c>
    </row>
    <row r="3559" spans="1:13" x14ac:dyDescent="0.25">
      <c r="A3559" s="4" t="s">
        <v>153</v>
      </c>
      <c r="B3559" s="4" t="s">
        <v>51</v>
      </c>
      <c r="C3559" s="4" t="s">
        <v>52</v>
      </c>
      <c r="D3559" s="4" t="s">
        <v>55</v>
      </c>
      <c r="E3559" s="4" t="s">
        <v>85</v>
      </c>
      <c r="F3559" s="4" t="s">
        <v>49</v>
      </c>
      <c r="G3559" s="4" t="s">
        <v>50</v>
      </c>
      <c r="H3559" s="3">
        <v>1155351124</v>
      </c>
      <c r="I3559" s="3">
        <v>26368987</v>
      </c>
      <c r="J3559" s="3">
        <v>366355</v>
      </c>
      <c r="K3559" s="3">
        <v>912345399</v>
      </c>
      <c r="L3559" s="3">
        <v>912345399</v>
      </c>
      <c r="M3559" s="3">
        <v>1182086466</v>
      </c>
    </row>
    <row r="3560" spans="1:13" x14ac:dyDescent="0.25">
      <c r="A3560" s="4" t="s">
        <v>153</v>
      </c>
      <c r="B3560" s="4" t="s">
        <v>51</v>
      </c>
      <c r="C3560" s="4" t="s">
        <v>52</v>
      </c>
      <c r="D3560" s="4" t="s">
        <v>122</v>
      </c>
      <c r="E3560" s="4" t="s">
        <v>123</v>
      </c>
      <c r="F3560" s="4" t="s">
        <v>41</v>
      </c>
      <c r="G3560" s="4" t="s">
        <v>42</v>
      </c>
      <c r="H3560" s="3">
        <v>14432233990</v>
      </c>
      <c r="I3560" s="3">
        <v>417518438</v>
      </c>
      <c r="J3560" s="3">
        <v>17542596</v>
      </c>
      <c r="K3560" s="3">
        <v>1723241754</v>
      </c>
      <c r="L3560" s="3">
        <v>1339058754</v>
      </c>
      <c r="M3560" s="3">
        <v>14867295024</v>
      </c>
    </row>
    <row r="3561" spans="1:13" x14ac:dyDescent="0.25">
      <c r="A3561" s="4" t="s">
        <v>153</v>
      </c>
      <c r="B3561" s="4" t="s">
        <v>114</v>
      </c>
      <c r="C3561" s="4" t="s">
        <v>137</v>
      </c>
      <c r="D3561" s="4" t="s">
        <v>89</v>
      </c>
      <c r="E3561" s="4" t="s">
        <v>90</v>
      </c>
      <c r="F3561" s="4" t="s">
        <v>66</v>
      </c>
      <c r="G3561" s="4" t="s">
        <v>67</v>
      </c>
      <c r="H3561" s="3">
        <v>959640</v>
      </c>
      <c r="I3561" s="3">
        <v>5668</v>
      </c>
      <c r="J3561" s="3">
        <v>0</v>
      </c>
      <c r="K3561" s="3">
        <v>21</v>
      </c>
      <c r="L3561" s="3">
        <v>203</v>
      </c>
      <c r="M3561" s="3">
        <v>965308</v>
      </c>
    </row>
    <row r="3562" spans="1:13" x14ac:dyDescent="0.25">
      <c r="A3562" s="4" t="s">
        <v>153</v>
      </c>
      <c r="B3562" s="4" t="s">
        <v>43</v>
      </c>
      <c r="C3562" s="4" t="s">
        <v>44</v>
      </c>
      <c r="D3562" s="4" t="s">
        <v>96</v>
      </c>
      <c r="E3562" s="4" t="s">
        <v>97</v>
      </c>
      <c r="F3562" s="4" t="s">
        <v>41</v>
      </c>
      <c r="G3562" s="4" t="s">
        <v>42</v>
      </c>
      <c r="H3562" s="3">
        <v>24833</v>
      </c>
      <c r="I3562" s="3">
        <v>2195</v>
      </c>
      <c r="J3562" s="3">
        <v>36</v>
      </c>
      <c r="K3562" s="3">
        <v>223</v>
      </c>
      <c r="L3562" s="3">
        <v>137</v>
      </c>
      <c r="M3562" s="3">
        <v>27064</v>
      </c>
    </row>
    <row r="3563" spans="1:13" x14ac:dyDescent="0.25">
      <c r="A3563" s="4" t="s">
        <v>153</v>
      </c>
      <c r="B3563" s="4" t="s">
        <v>55</v>
      </c>
      <c r="C3563" s="4" t="s">
        <v>56</v>
      </c>
      <c r="D3563" s="4" t="s">
        <v>98</v>
      </c>
      <c r="E3563" s="4" t="s">
        <v>99</v>
      </c>
      <c r="F3563" s="4" t="s">
        <v>41</v>
      </c>
      <c r="G3563" s="4" t="s">
        <v>42</v>
      </c>
      <c r="H3563" s="3">
        <v>134523672</v>
      </c>
      <c r="I3563" s="3">
        <v>1423331</v>
      </c>
      <c r="J3563" s="3">
        <v>210887</v>
      </c>
      <c r="K3563" s="3">
        <v>9366797</v>
      </c>
      <c r="L3563" s="3">
        <v>7364153</v>
      </c>
      <c r="M3563" s="3">
        <v>136157890</v>
      </c>
    </row>
    <row r="3564" spans="1:13" x14ac:dyDescent="0.25">
      <c r="A3564" s="4" t="s">
        <v>153</v>
      </c>
      <c r="B3564" s="4" t="s">
        <v>43</v>
      </c>
      <c r="C3564" s="4" t="s">
        <v>44</v>
      </c>
      <c r="D3564" s="4" t="s">
        <v>122</v>
      </c>
      <c r="E3564" s="4" t="s">
        <v>123</v>
      </c>
      <c r="F3564" s="4" t="s">
        <v>41</v>
      </c>
      <c r="G3564" s="4" t="s">
        <v>42</v>
      </c>
      <c r="H3564" s="3">
        <v>147227</v>
      </c>
      <c r="I3564" s="3">
        <v>22557</v>
      </c>
      <c r="J3564" s="3">
        <v>135</v>
      </c>
      <c r="K3564" s="3">
        <v>1360</v>
      </c>
      <c r="L3564" s="3">
        <v>1208</v>
      </c>
      <c r="M3564" s="3">
        <v>169919</v>
      </c>
    </row>
    <row r="3565" spans="1:13" x14ac:dyDescent="0.25">
      <c r="A3565" s="4" t="s">
        <v>153</v>
      </c>
      <c r="B3565" s="4" t="s">
        <v>79</v>
      </c>
      <c r="C3565" s="4" t="s">
        <v>80</v>
      </c>
      <c r="D3565" s="4" t="s">
        <v>87</v>
      </c>
      <c r="E3565" s="4" t="s">
        <v>88</v>
      </c>
      <c r="F3565" s="4" t="s">
        <v>41</v>
      </c>
      <c r="G3565" s="4" t="s">
        <v>42</v>
      </c>
      <c r="H3565" s="3">
        <v>18097064</v>
      </c>
      <c r="I3565" s="3">
        <v>10164197</v>
      </c>
      <c r="J3565" s="3">
        <v>28758</v>
      </c>
      <c r="K3565" s="3">
        <v>2084800</v>
      </c>
      <c r="L3565" s="3">
        <v>2076947</v>
      </c>
      <c r="M3565" s="3">
        <v>28290019</v>
      </c>
    </row>
    <row r="3566" spans="1:13" x14ac:dyDescent="0.25">
      <c r="A3566" s="4" t="s">
        <v>153</v>
      </c>
      <c r="B3566" s="4" t="s">
        <v>114</v>
      </c>
      <c r="C3566" s="4" t="s">
        <v>137</v>
      </c>
      <c r="D3566" s="4" t="s">
        <v>124</v>
      </c>
      <c r="E3566" s="4" t="s">
        <v>125</v>
      </c>
      <c r="F3566" s="4" t="s">
        <v>41</v>
      </c>
      <c r="G3566" s="4" t="s">
        <v>42</v>
      </c>
      <c r="H3566" s="3">
        <v>1399522</v>
      </c>
      <c r="I3566" s="3">
        <v>29355</v>
      </c>
      <c r="J3566" s="3">
        <v>241</v>
      </c>
      <c r="K3566" s="3">
        <v>77678</v>
      </c>
      <c r="L3566" s="3">
        <v>12170</v>
      </c>
      <c r="M3566" s="3">
        <v>1429118</v>
      </c>
    </row>
    <row r="3567" spans="1:13" x14ac:dyDescent="0.25">
      <c r="A3567" s="4" t="s">
        <v>153</v>
      </c>
      <c r="B3567" s="4" t="s">
        <v>55</v>
      </c>
      <c r="C3567" s="4" t="s">
        <v>56</v>
      </c>
      <c r="D3567" s="4" t="s">
        <v>119</v>
      </c>
      <c r="E3567" s="4" t="s">
        <v>121</v>
      </c>
      <c r="F3567" s="4" t="s">
        <v>73</v>
      </c>
      <c r="G3567" s="4" t="s">
        <v>74</v>
      </c>
      <c r="H3567" s="3">
        <v>373578223</v>
      </c>
      <c r="I3567" s="3">
        <v>21111437</v>
      </c>
      <c r="J3567" s="3">
        <v>473639</v>
      </c>
      <c r="K3567" s="3">
        <v>75440183</v>
      </c>
      <c r="L3567" s="3">
        <v>75440183</v>
      </c>
      <c r="M3567" s="3">
        <v>395163299</v>
      </c>
    </row>
    <row r="3568" spans="1:13" x14ac:dyDescent="0.25">
      <c r="A3568" s="4" t="s">
        <v>153</v>
      </c>
      <c r="B3568" s="4" t="s">
        <v>43</v>
      </c>
      <c r="C3568" s="4" t="s">
        <v>44</v>
      </c>
      <c r="D3568" s="4" t="s">
        <v>102</v>
      </c>
      <c r="E3568" s="4" t="s">
        <v>103</v>
      </c>
      <c r="F3568" s="4" t="s">
        <v>41</v>
      </c>
      <c r="G3568" s="4" t="s">
        <v>42</v>
      </c>
      <c r="H3568" s="3">
        <v>10257</v>
      </c>
      <c r="I3568" s="3">
        <v>1566</v>
      </c>
      <c r="J3568" s="3">
        <v>1</v>
      </c>
      <c r="K3568" s="3">
        <v>75</v>
      </c>
      <c r="L3568" s="3">
        <v>75</v>
      </c>
      <c r="M3568" s="3">
        <v>11824</v>
      </c>
    </row>
    <row r="3569" spans="1:13" x14ac:dyDescent="0.25">
      <c r="A3569" s="4" t="s">
        <v>153</v>
      </c>
      <c r="B3569" s="4" t="s">
        <v>114</v>
      </c>
      <c r="C3569" s="4" t="s">
        <v>137</v>
      </c>
      <c r="D3569" s="4" t="s">
        <v>112</v>
      </c>
      <c r="E3569" s="4" t="s">
        <v>113</v>
      </c>
      <c r="F3569" s="4" t="s">
        <v>66</v>
      </c>
      <c r="G3569" s="4" t="s">
        <v>67</v>
      </c>
      <c r="H3569" s="3">
        <v>384332</v>
      </c>
      <c r="I3569" s="3">
        <v>15258</v>
      </c>
      <c r="J3569" s="3">
        <v>4</v>
      </c>
      <c r="K3569" s="3">
        <v>865</v>
      </c>
      <c r="L3569" s="3">
        <v>865</v>
      </c>
      <c r="M3569" s="3">
        <v>399594</v>
      </c>
    </row>
    <row r="3570" spans="1:13" x14ac:dyDescent="0.25">
      <c r="A3570" s="4" t="s">
        <v>153</v>
      </c>
      <c r="B3570" s="4" t="s">
        <v>59</v>
      </c>
      <c r="C3570" s="4" t="s">
        <v>60</v>
      </c>
      <c r="D3570" s="4" t="s">
        <v>59</v>
      </c>
      <c r="E3570" s="4" t="s">
        <v>95</v>
      </c>
      <c r="F3570" s="4" t="s">
        <v>73</v>
      </c>
      <c r="G3570" s="4" t="s">
        <v>74</v>
      </c>
      <c r="H3570" s="3">
        <v>559686</v>
      </c>
      <c r="I3570" s="3">
        <v>95000</v>
      </c>
      <c r="J3570" s="3">
        <v>0</v>
      </c>
      <c r="K3570" s="3">
        <v>3106578</v>
      </c>
      <c r="L3570" s="3">
        <v>3106578</v>
      </c>
      <c r="M3570" s="3">
        <v>654686</v>
      </c>
    </row>
    <row r="3571" spans="1:13" x14ac:dyDescent="0.25">
      <c r="A3571" s="4" t="s">
        <v>153</v>
      </c>
      <c r="B3571" s="4" t="s">
        <v>79</v>
      </c>
      <c r="C3571" s="4" t="s">
        <v>80</v>
      </c>
      <c r="D3571" s="4" t="s">
        <v>128</v>
      </c>
      <c r="E3571" s="4" t="s">
        <v>129</v>
      </c>
      <c r="F3571" s="4" t="s">
        <v>66</v>
      </c>
      <c r="G3571" s="4" t="s">
        <v>67</v>
      </c>
      <c r="H3571" s="3">
        <v>3194</v>
      </c>
      <c r="I3571" s="3">
        <v>7595</v>
      </c>
      <c r="J3571" s="3">
        <v>0</v>
      </c>
      <c r="K3571" s="3">
        <v>2000</v>
      </c>
      <c r="L3571" s="3">
        <v>2000</v>
      </c>
      <c r="M3571" s="3">
        <v>10789</v>
      </c>
    </row>
    <row r="3572" spans="1:13" x14ac:dyDescent="0.25">
      <c r="A3572" s="4" t="s">
        <v>153</v>
      </c>
      <c r="B3572" s="4" t="s">
        <v>51</v>
      </c>
      <c r="C3572" s="4" t="s">
        <v>52</v>
      </c>
      <c r="D3572" s="4" t="s">
        <v>98</v>
      </c>
      <c r="E3572" s="4" t="s">
        <v>99</v>
      </c>
      <c r="F3572" s="4" t="s">
        <v>41</v>
      </c>
      <c r="G3572" s="4" t="s">
        <v>42</v>
      </c>
      <c r="H3572" s="3">
        <v>5935151375</v>
      </c>
      <c r="I3572" s="3">
        <v>167087443</v>
      </c>
      <c r="J3572" s="3">
        <v>6972440</v>
      </c>
      <c r="K3572" s="3">
        <v>18296892874</v>
      </c>
      <c r="L3572" s="3">
        <v>658434169</v>
      </c>
      <c r="M3572" s="3">
        <v>6109211258</v>
      </c>
    </row>
    <row r="3573" spans="1:13" x14ac:dyDescent="0.25">
      <c r="A3573" s="4" t="s">
        <v>153</v>
      </c>
      <c r="B3573" s="4" t="s">
        <v>93</v>
      </c>
      <c r="C3573" s="4" t="s">
        <v>94</v>
      </c>
      <c r="D3573" s="4" t="s">
        <v>102</v>
      </c>
      <c r="E3573" s="4" t="s">
        <v>103</v>
      </c>
      <c r="F3573" s="4" t="s">
        <v>41</v>
      </c>
      <c r="G3573" s="4" t="s">
        <v>42</v>
      </c>
      <c r="H3573" s="3">
        <v>7413097</v>
      </c>
      <c r="I3573" s="3">
        <v>934</v>
      </c>
      <c r="J3573" s="3">
        <v>0</v>
      </c>
      <c r="K3573" s="3">
        <v>266058</v>
      </c>
      <c r="L3573" s="3">
        <v>266054</v>
      </c>
      <c r="M3573" s="3">
        <v>7414031</v>
      </c>
    </row>
    <row r="3574" spans="1:13" x14ac:dyDescent="0.25">
      <c r="A3574" s="4" t="s">
        <v>153</v>
      </c>
      <c r="B3574" s="4" t="s">
        <v>43</v>
      </c>
      <c r="C3574" s="4" t="s">
        <v>44</v>
      </c>
      <c r="D3574" s="4" t="s">
        <v>83</v>
      </c>
      <c r="E3574" s="4" t="s">
        <v>84</v>
      </c>
      <c r="F3574" s="4" t="s">
        <v>41</v>
      </c>
      <c r="G3574" s="4" t="s">
        <v>42</v>
      </c>
      <c r="H3574" s="3">
        <v>29985</v>
      </c>
      <c r="I3574" s="3">
        <v>1724</v>
      </c>
      <c r="J3574" s="3">
        <v>0</v>
      </c>
      <c r="K3574" s="3">
        <v>4420</v>
      </c>
      <c r="L3574" s="3">
        <v>118</v>
      </c>
      <c r="M3574" s="3">
        <v>31709</v>
      </c>
    </row>
    <row r="3575" spans="1:13" x14ac:dyDescent="0.25">
      <c r="A3575" s="4" t="s">
        <v>153</v>
      </c>
      <c r="B3575" s="4" t="s">
        <v>114</v>
      </c>
      <c r="C3575" s="4" t="s">
        <v>137</v>
      </c>
      <c r="D3575" s="4" t="s">
        <v>68</v>
      </c>
      <c r="E3575" s="4" t="s">
        <v>69</v>
      </c>
      <c r="F3575" s="4" t="s">
        <v>41</v>
      </c>
      <c r="G3575" s="4" t="s">
        <v>42</v>
      </c>
      <c r="H3575" s="3">
        <v>34120612</v>
      </c>
      <c r="I3575" s="3">
        <v>617818</v>
      </c>
      <c r="J3575" s="3">
        <v>28</v>
      </c>
      <c r="K3575" s="3">
        <v>2781749</v>
      </c>
      <c r="L3575" s="3">
        <v>2023763</v>
      </c>
      <c r="M3575" s="3">
        <v>34738458</v>
      </c>
    </row>
    <row r="3576" spans="1:13" x14ac:dyDescent="0.25">
      <c r="A3576" s="4" t="s">
        <v>153</v>
      </c>
      <c r="B3576" s="4" t="s">
        <v>93</v>
      </c>
      <c r="C3576" s="4" t="s">
        <v>94</v>
      </c>
      <c r="D3576" s="4" t="s">
        <v>61</v>
      </c>
      <c r="E3576" s="4" t="s">
        <v>62</v>
      </c>
      <c r="F3576" s="4" t="s">
        <v>41</v>
      </c>
      <c r="G3576" s="4" t="s">
        <v>42</v>
      </c>
      <c r="H3576" s="3">
        <v>143126</v>
      </c>
      <c r="I3576" s="3">
        <v>352</v>
      </c>
      <c r="J3576" s="3">
        <v>0</v>
      </c>
      <c r="K3576" s="3">
        <v>32938</v>
      </c>
      <c r="L3576" s="3">
        <v>32938</v>
      </c>
      <c r="M3576" s="3">
        <v>143478</v>
      </c>
    </row>
    <row r="3577" spans="1:13" x14ac:dyDescent="0.25">
      <c r="A3577" s="4" t="s">
        <v>153</v>
      </c>
      <c r="B3577" s="4" t="s">
        <v>79</v>
      </c>
      <c r="C3577" s="4" t="s">
        <v>80</v>
      </c>
      <c r="D3577" s="4" t="s">
        <v>75</v>
      </c>
      <c r="E3577" s="4" t="s">
        <v>76</v>
      </c>
      <c r="F3577" s="4" t="s">
        <v>41</v>
      </c>
      <c r="G3577" s="4" t="s">
        <v>42</v>
      </c>
      <c r="H3577" s="3">
        <v>95014675</v>
      </c>
      <c r="I3577" s="3">
        <v>19103579</v>
      </c>
      <c r="J3577" s="3">
        <v>122681</v>
      </c>
      <c r="K3577" s="3">
        <v>3262922</v>
      </c>
      <c r="L3577" s="3">
        <v>3302387</v>
      </c>
      <c r="M3577" s="3">
        <v>114240935</v>
      </c>
    </row>
    <row r="3578" spans="1:13" x14ac:dyDescent="0.25">
      <c r="A3578" s="4" t="s">
        <v>153</v>
      </c>
      <c r="B3578" s="4" t="s">
        <v>93</v>
      </c>
      <c r="C3578" s="4" t="s">
        <v>94</v>
      </c>
      <c r="D3578" s="4" t="s">
        <v>122</v>
      </c>
      <c r="E3578" s="4" t="s">
        <v>123</v>
      </c>
      <c r="F3578" s="4" t="s">
        <v>41</v>
      </c>
      <c r="G3578" s="4" t="s">
        <v>42</v>
      </c>
      <c r="H3578" s="3">
        <v>161916598</v>
      </c>
      <c r="I3578" s="3">
        <v>13570</v>
      </c>
      <c r="J3578" s="3">
        <v>758</v>
      </c>
      <c r="K3578" s="3">
        <v>9772</v>
      </c>
      <c r="L3578" s="3">
        <v>4653309</v>
      </c>
      <c r="M3578" s="3">
        <v>161930926</v>
      </c>
    </row>
    <row r="3579" spans="1:13" x14ac:dyDescent="0.25">
      <c r="A3579" s="4" t="s">
        <v>153</v>
      </c>
      <c r="B3579" s="4" t="s">
        <v>55</v>
      </c>
      <c r="C3579" s="4" t="s">
        <v>56</v>
      </c>
      <c r="D3579" s="4" t="s">
        <v>53</v>
      </c>
      <c r="E3579" s="4" t="s">
        <v>54</v>
      </c>
      <c r="F3579" s="4" t="s">
        <v>41</v>
      </c>
      <c r="G3579" s="4" t="s">
        <v>42</v>
      </c>
      <c r="H3579" s="3">
        <v>26552638</v>
      </c>
      <c r="I3579" s="3">
        <v>505234</v>
      </c>
      <c r="J3579" s="3">
        <v>29045</v>
      </c>
      <c r="K3579" s="3">
        <v>251395093</v>
      </c>
      <c r="L3579" s="3">
        <v>4428243</v>
      </c>
      <c r="M3579" s="3">
        <v>27086917</v>
      </c>
    </row>
    <row r="3580" spans="1:13" x14ac:dyDescent="0.25">
      <c r="A3580" s="4" t="s">
        <v>153</v>
      </c>
      <c r="B3580" s="4" t="s">
        <v>93</v>
      </c>
      <c r="C3580" s="4" t="s">
        <v>94</v>
      </c>
      <c r="D3580" s="4" t="s">
        <v>114</v>
      </c>
      <c r="E3580" s="4" t="s">
        <v>115</v>
      </c>
      <c r="F3580" s="4" t="s">
        <v>41</v>
      </c>
      <c r="G3580" s="4" t="s">
        <v>42</v>
      </c>
      <c r="H3580" s="3">
        <v>38190</v>
      </c>
      <c r="I3580" s="3">
        <v>400</v>
      </c>
      <c r="J3580" s="3">
        <v>0</v>
      </c>
      <c r="K3580" s="3">
        <v>13810</v>
      </c>
      <c r="L3580" s="3">
        <v>14</v>
      </c>
      <c r="M3580" s="3">
        <v>38590</v>
      </c>
    </row>
    <row r="3581" spans="1:13" x14ac:dyDescent="0.25">
      <c r="A3581" s="4" t="s">
        <v>153</v>
      </c>
      <c r="B3581" s="4" t="s">
        <v>93</v>
      </c>
      <c r="C3581" s="4" t="s">
        <v>94</v>
      </c>
      <c r="D3581" s="4" t="s">
        <v>124</v>
      </c>
      <c r="E3581" s="4" t="s">
        <v>125</v>
      </c>
      <c r="F3581" s="4" t="s">
        <v>41</v>
      </c>
      <c r="G3581" s="4" t="s">
        <v>42</v>
      </c>
      <c r="H3581" s="3">
        <v>96375</v>
      </c>
      <c r="I3581" s="3">
        <v>3895</v>
      </c>
      <c r="J3581" s="3">
        <v>0</v>
      </c>
      <c r="K3581" s="3">
        <v>2145</v>
      </c>
      <c r="L3581" s="3">
        <v>452</v>
      </c>
      <c r="M3581" s="3">
        <v>100270</v>
      </c>
    </row>
    <row r="3582" spans="1:13" x14ac:dyDescent="0.25">
      <c r="A3582" s="4" t="s">
        <v>153</v>
      </c>
      <c r="B3582" s="4" t="s">
        <v>79</v>
      </c>
      <c r="C3582" s="4" t="s">
        <v>80</v>
      </c>
      <c r="D3582" s="4" t="s">
        <v>117</v>
      </c>
      <c r="E3582" s="4" t="s">
        <v>118</v>
      </c>
      <c r="F3582" s="4" t="s">
        <v>41</v>
      </c>
      <c r="G3582" s="4" t="s">
        <v>42</v>
      </c>
      <c r="H3582" s="3">
        <v>5827738139</v>
      </c>
      <c r="I3582" s="3">
        <v>144433487</v>
      </c>
      <c r="J3582" s="3">
        <v>5749934</v>
      </c>
      <c r="K3582" s="3">
        <v>15389333</v>
      </c>
      <c r="L3582" s="3">
        <v>15355041</v>
      </c>
      <c r="M3582" s="3">
        <v>5977921560</v>
      </c>
    </row>
    <row r="3583" spans="1:13" x14ac:dyDescent="0.25">
      <c r="A3583" s="4" t="s">
        <v>153</v>
      </c>
      <c r="B3583" s="4" t="s">
        <v>43</v>
      </c>
      <c r="C3583" s="4" t="s">
        <v>44</v>
      </c>
      <c r="D3583" s="4" t="s">
        <v>98</v>
      </c>
      <c r="E3583" s="4" t="s">
        <v>99</v>
      </c>
      <c r="F3583" s="4" t="s">
        <v>41</v>
      </c>
      <c r="G3583" s="4" t="s">
        <v>42</v>
      </c>
      <c r="H3583" s="3">
        <v>62535</v>
      </c>
      <c r="I3583" s="3">
        <v>14254</v>
      </c>
      <c r="J3583" s="3">
        <v>39</v>
      </c>
      <c r="K3583" s="3">
        <v>32937</v>
      </c>
      <c r="L3583" s="3">
        <v>527</v>
      </c>
      <c r="M3583" s="3">
        <v>76828</v>
      </c>
    </row>
    <row r="3584" spans="1:13" x14ac:dyDescent="0.25">
      <c r="A3584" s="4" t="s">
        <v>153</v>
      </c>
      <c r="B3584" s="4" t="s">
        <v>51</v>
      </c>
      <c r="C3584" s="4" t="s">
        <v>52</v>
      </c>
      <c r="D3584" s="4" t="s">
        <v>47</v>
      </c>
      <c r="E3584" s="4" t="s">
        <v>48</v>
      </c>
      <c r="F3584" s="4" t="s">
        <v>49</v>
      </c>
      <c r="G3584" s="4" t="s">
        <v>50</v>
      </c>
      <c r="H3584" s="3">
        <v>401833014</v>
      </c>
      <c r="I3584" s="3">
        <v>96671508</v>
      </c>
      <c r="J3584" s="3">
        <v>354899</v>
      </c>
      <c r="K3584" s="3">
        <v>4362421096</v>
      </c>
      <c r="L3584" s="3">
        <v>4381899483</v>
      </c>
      <c r="M3584" s="3">
        <v>498859421</v>
      </c>
    </row>
    <row r="3585" spans="1:13" x14ac:dyDescent="0.25">
      <c r="A3585" s="4" t="s">
        <v>153</v>
      </c>
      <c r="B3585" s="4" t="s">
        <v>37</v>
      </c>
      <c r="C3585" s="4" t="s">
        <v>38</v>
      </c>
      <c r="D3585" s="4" t="s">
        <v>61</v>
      </c>
      <c r="E3585" s="4" t="s">
        <v>62</v>
      </c>
      <c r="F3585" s="4" t="s">
        <v>41</v>
      </c>
      <c r="G3585" s="4" t="s">
        <v>42</v>
      </c>
      <c r="H3585" s="3">
        <v>4296184</v>
      </c>
      <c r="I3585" s="3">
        <v>193886</v>
      </c>
      <c r="J3585" s="3">
        <v>1915</v>
      </c>
      <c r="K3585" s="3">
        <v>6473600</v>
      </c>
      <c r="L3585" s="3">
        <v>6473600</v>
      </c>
      <c r="M3585" s="3">
        <v>4491985</v>
      </c>
    </row>
    <row r="3586" spans="1:13" x14ac:dyDescent="0.25">
      <c r="A3586" s="4" t="s">
        <v>153</v>
      </c>
      <c r="B3586" s="4" t="s">
        <v>51</v>
      </c>
      <c r="C3586" s="4" t="s">
        <v>52</v>
      </c>
      <c r="D3586" s="4" t="s">
        <v>114</v>
      </c>
      <c r="E3586" s="4" t="s">
        <v>115</v>
      </c>
      <c r="F3586" s="4" t="s">
        <v>41</v>
      </c>
      <c r="G3586" s="4" t="s">
        <v>42</v>
      </c>
      <c r="H3586" s="3">
        <v>3266794281</v>
      </c>
      <c r="I3586" s="3">
        <v>138164228</v>
      </c>
      <c r="J3586" s="3">
        <v>4077098</v>
      </c>
      <c r="K3586" s="3">
        <v>1592756298</v>
      </c>
      <c r="L3586" s="3">
        <v>1628923678</v>
      </c>
      <c r="M3586" s="3">
        <v>3409035607</v>
      </c>
    </row>
    <row r="3587" spans="1:13" x14ac:dyDescent="0.25">
      <c r="A3587" s="4" t="s">
        <v>153</v>
      </c>
      <c r="B3587" s="4" t="s">
        <v>55</v>
      </c>
      <c r="C3587" s="4" t="s">
        <v>56</v>
      </c>
      <c r="D3587" s="4" t="s">
        <v>83</v>
      </c>
      <c r="E3587" s="4" t="s">
        <v>84</v>
      </c>
      <c r="F3587" s="4" t="s">
        <v>41</v>
      </c>
      <c r="G3587" s="4" t="s">
        <v>42</v>
      </c>
      <c r="H3587" s="3">
        <v>2121481524</v>
      </c>
      <c r="I3587" s="3">
        <v>21547082</v>
      </c>
      <c r="J3587" s="3">
        <v>2421532</v>
      </c>
      <c r="K3587" s="3">
        <v>30197585</v>
      </c>
      <c r="L3587" s="3">
        <v>157723802</v>
      </c>
      <c r="M3587" s="3">
        <v>2145450138</v>
      </c>
    </row>
    <row r="3588" spans="1:13" x14ac:dyDescent="0.25">
      <c r="A3588" s="4" t="s">
        <v>153</v>
      </c>
      <c r="B3588" s="4" t="s">
        <v>114</v>
      </c>
      <c r="C3588" s="4" t="s">
        <v>137</v>
      </c>
      <c r="D3588" s="4" t="s">
        <v>47</v>
      </c>
      <c r="E3588" s="4" t="s">
        <v>48</v>
      </c>
      <c r="F3588" s="4" t="s">
        <v>49</v>
      </c>
      <c r="G3588" s="4" t="s">
        <v>50</v>
      </c>
      <c r="H3588" s="3">
        <v>1984</v>
      </c>
      <c r="I3588" s="3">
        <v>16</v>
      </c>
      <c r="J3588" s="3">
        <v>0</v>
      </c>
      <c r="K3588" s="3">
        <v>1269</v>
      </c>
      <c r="L3588" s="3">
        <v>1269</v>
      </c>
      <c r="M3588" s="3">
        <v>2000</v>
      </c>
    </row>
    <row r="3589" spans="1:13" x14ac:dyDescent="0.25">
      <c r="A3589" s="4" t="s">
        <v>153</v>
      </c>
      <c r="B3589" s="4" t="s">
        <v>79</v>
      </c>
      <c r="C3589" s="4" t="s">
        <v>80</v>
      </c>
      <c r="D3589" s="4" t="s">
        <v>110</v>
      </c>
      <c r="E3589" s="4" t="s">
        <v>111</v>
      </c>
      <c r="F3589" s="4" t="s">
        <v>66</v>
      </c>
      <c r="G3589" s="4" t="s">
        <v>67</v>
      </c>
      <c r="H3589" s="3">
        <v>92110</v>
      </c>
      <c r="I3589" s="3">
        <v>14167</v>
      </c>
      <c r="J3589" s="3">
        <v>50</v>
      </c>
      <c r="K3589" s="3">
        <v>2007</v>
      </c>
      <c r="L3589" s="3">
        <v>2007</v>
      </c>
      <c r="M3589" s="3">
        <v>106327</v>
      </c>
    </row>
    <row r="3590" spans="1:13" x14ac:dyDescent="0.25">
      <c r="A3590" s="4" t="s">
        <v>153</v>
      </c>
      <c r="B3590" s="4" t="s">
        <v>79</v>
      </c>
      <c r="C3590" s="4" t="s">
        <v>80</v>
      </c>
      <c r="D3590" s="4" t="s">
        <v>126</v>
      </c>
      <c r="E3590" s="4" t="s">
        <v>127</v>
      </c>
      <c r="F3590" s="4" t="s">
        <v>41</v>
      </c>
      <c r="G3590" s="4" t="s">
        <v>42</v>
      </c>
      <c r="H3590" s="3">
        <v>3841363</v>
      </c>
      <c r="I3590" s="3">
        <v>1546283</v>
      </c>
      <c r="J3590" s="3">
        <v>5704</v>
      </c>
      <c r="K3590" s="3">
        <v>387809</v>
      </c>
      <c r="L3590" s="3">
        <v>390093</v>
      </c>
      <c r="M3590" s="3">
        <v>5393350</v>
      </c>
    </row>
    <row r="3591" spans="1:13" x14ac:dyDescent="0.25">
      <c r="A3591" s="4" t="s">
        <v>153</v>
      </c>
      <c r="B3591" s="4" t="s">
        <v>55</v>
      </c>
      <c r="C3591" s="4" t="s">
        <v>56</v>
      </c>
      <c r="D3591" s="4" t="s">
        <v>102</v>
      </c>
      <c r="E3591" s="4" t="s">
        <v>103</v>
      </c>
      <c r="F3591" s="4" t="s">
        <v>41</v>
      </c>
      <c r="G3591" s="4" t="s">
        <v>42</v>
      </c>
      <c r="H3591" s="3">
        <v>503348925</v>
      </c>
      <c r="I3591" s="3">
        <v>12932163</v>
      </c>
      <c r="J3591" s="3">
        <v>578435</v>
      </c>
      <c r="K3591" s="3">
        <v>153912732</v>
      </c>
      <c r="L3591" s="3">
        <v>168453183</v>
      </c>
      <c r="M3591" s="3">
        <v>516859523</v>
      </c>
    </row>
    <row r="3592" spans="1:13" x14ac:dyDescent="0.25">
      <c r="A3592" s="4" t="s">
        <v>153</v>
      </c>
      <c r="B3592" s="4" t="s">
        <v>93</v>
      </c>
      <c r="C3592" s="4" t="s">
        <v>94</v>
      </c>
      <c r="D3592" s="4" t="s">
        <v>96</v>
      </c>
      <c r="E3592" s="4" t="s">
        <v>97</v>
      </c>
      <c r="F3592" s="4" t="s">
        <v>41</v>
      </c>
      <c r="G3592" s="4" t="s">
        <v>42</v>
      </c>
      <c r="H3592" s="3">
        <v>1654965</v>
      </c>
      <c r="I3592" s="3">
        <v>0</v>
      </c>
      <c r="J3592" s="3">
        <v>0</v>
      </c>
      <c r="K3592" s="3">
        <v>107409</v>
      </c>
      <c r="L3592" s="3">
        <v>107409</v>
      </c>
      <c r="M3592" s="3">
        <v>1654965</v>
      </c>
    </row>
    <row r="3593" spans="1:13" x14ac:dyDescent="0.25">
      <c r="A3593" s="4" t="s">
        <v>153</v>
      </c>
      <c r="B3593" s="4" t="s">
        <v>55</v>
      </c>
      <c r="C3593" s="4" t="s">
        <v>56</v>
      </c>
      <c r="D3593" s="4" t="s">
        <v>45</v>
      </c>
      <c r="E3593" s="4" t="s">
        <v>46</v>
      </c>
      <c r="F3593" s="4" t="s">
        <v>41</v>
      </c>
      <c r="G3593" s="4" t="s">
        <v>42</v>
      </c>
      <c r="H3593" s="3">
        <v>144977974</v>
      </c>
      <c r="I3593" s="3">
        <v>3956666</v>
      </c>
      <c r="J3593" s="3">
        <v>213990</v>
      </c>
      <c r="K3593" s="3">
        <v>55299366</v>
      </c>
      <c r="L3593" s="3">
        <v>69089195</v>
      </c>
      <c r="M3593" s="3">
        <v>149148630</v>
      </c>
    </row>
    <row r="3594" spans="1:13" x14ac:dyDescent="0.25">
      <c r="A3594" s="4" t="s">
        <v>153</v>
      </c>
      <c r="B3594" s="4" t="s">
        <v>37</v>
      </c>
      <c r="C3594" s="4" t="s">
        <v>38</v>
      </c>
      <c r="D3594" s="4" t="s">
        <v>45</v>
      </c>
      <c r="E3594" s="4" t="s">
        <v>46</v>
      </c>
      <c r="F3594" s="4" t="s">
        <v>41</v>
      </c>
      <c r="G3594" s="4" t="s">
        <v>42</v>
      </c>
      <c r="H3594" s="3">
        <v>1459380</v>
      </c>
      <c r="I3594" s="3">
        <v>59328</v>
      </c>
      <c r="J3594" s="3">
        <v>5523</v>
      </c>
      <c r="K3594" s="3">
        <v>1851210</v>
      </c>
      <c r="L3594" s="3">
        <v>1851210</v>
      </c>
      <c r="M3594" s="3">
        <v>1524231</v>
      </c>
    </row>
    <row r="3595" spans="1:13" x14ac:dyDescent="0.25">
      <c r="A3595" s="4" t="s">
        <v>153</v>
      </c>
      <c r="B3595" s="4" t="s">
        <v>51</v>
      </c>
      <c r="C3595" s="4" t="s">
        <v>52</v>
      </c>
      <c r="D3595" s="4" t="s">
        <v>91</v>
      </c>
      <c r="E3595" s="4" t="s">
        <v>92</v>
      </c>
      <c r="F3595" s="4" t="s">
        <v>41</v>
      </c>
      <c r="G3595" s="4" t="s">
        <v>42</v>
      </c>
      <c r="H3595" s="3">
        <v>18676808</v>
      </c>
      <c r="I3595" s="3">
        <v>793467</v>
      </c>
      <c r="J3595" s="3">
        <v>10994</v>
      </c>
      <c r="K3595" s="3">
        <v>4274450</v>
      </c>
      <c r="L3595" s="3">
        <v>4313932</v>
      </c>
      <c r="M3595" s="3">
        <v>19481269</v>
      </c>
    </row>
    <row r="3596" spans="1:13" x14ac:dyDescent="0.25">
      <c r="A3596" s="4" t="s">
        <v>153</v>
      </c>
      <c r="B3596" s="4" t="s">
        <v>43</v>
      </c>
      <c r="C3596" s="4" t="s">
        <v>44</v>
      </c>
      <c r="D3596" s="4" t="s">
        <v>57</v>
      </c>
      <c r="E3596" s="4" t="s">
        <v>58</v>
      </c>
      <c r="F3596" s="4" t="s">
        <v>41</v>
      </c>
      <c r="G3596" s="4" t="s">
        <v>42</v>
      </c>
      <c r="H3596" s="3">
        <v>398800</v>
      </c>
      <c r="I3596" s="3">
        <v>35834</v>
      </c>
      <c r="J3596" s="3">
        <v>385</v>
      </c>
      <c r="K3596" s="3">
        <v>409823</v>
      </c>
      <c r="L3596" s="3">
        <v>1721</v>
      </c>
      <c r="M3596" s="3">
        <v>435019</v>
      </c>
    </row>
    <row r="3597" spans="1:13" x14ac:dyDescent="0.25">
      <c r="A3597" s="4" t="s">
        <v>153</v>
      </c>
      <c r="B3597" s="4" t="s">
        <v>43</v>
      </c>
      <c r="C3597" s="4" t="s">
        <v>44</v>
      </c>
      <c r="D3597" s="4" t="s">
        <v>53</v>
      </c>
      <c r="E3597" s="4" t="s">
        <v>54</v>
      </c>
      <c r="F3597" s="4" t="s">
        <v>41</v>
      </c>
      <c r="G3597" s="4" t="s">
        <v>42</v>
      </c>
      <c r="H3597" s="3">
        <v>84206</v>
      </c>
      <c r="I3597" s="3">
        <v>12154</v>
      </c>
      <c r="J3597" s="3">
        <v>238</v>
      </c>
      <c r="K3597" s="3">
        <v>9888</v>
      </c>
      <c r="L3597" s="3">
        <v>12007</v>
      </c>
      <c r="M3597" s="3">
        <v>96598</v>
      </c>
    </row>
    <row r="3598" spans="1:13" x14ac:dyDescent="0.25">
      <c r="A3598" s="4" t="s">
        <v>153</v>
      </c>
      <c r="B3598" s="4" t="s">
        <v>37</v>
      </c>
      <c r="C3598" s="4" t="s">
        <v>38</v>
      </c>
      <c r="D3598" s="4" t="s">
        <v>104</v>
      </c>
      <c r="E3598" s="4" t="s">
        <v>105</v>
      </c>
      <c r="F3598" s="4" t="s">
        <v>41</v>
      </c>
      <c r="G3598" s="4" t="s">
        <v>42</v>
      </c>
      <c r="H3598" s="3">
        <v>682678</v>
      </c>
      <c r="I3598" s="3">
        <v>90000</v>
      </c>
      <c r="J3598" s="3">
        <v>1666</v>
      </c>
      <c r="K3598" s="3">
        <v>3119000</v>
      </c>
      <c r="L3598" s="3">
        <v>3119000</v>
      </c>
      <c r="M3598" s="3">
        <v>774344</v>
      </c>
    </row>
    <row r="3599" spans="1:13" x14ac:dyDescent="0.25">
      <c r="A3599" s="4" t="s">
        <v>153</v>
      </c>
      <c r="B3599" s="4" t="s">
        <v>68</v>
      </c>
      <c r="C3599" s="4" t="s">
        <v>141</v>
      </c>
      <c r="D3599" s="4" t="s">
        <v>98</v>
      </c>
      <c r="E3599" s="4" t="s">
        <v>99</v>
      </c>
      <c r="F3599" s="4" t="s">
        <v>41</v>
      </c>
      <c r="G3599" s="4" t="s">
        <v>42</v>
      </c>
      <c r="H3599" s="3">
        <v>1920</v>
      </c>
      <c r="I3599" s="3">
        <v>218</v>
      </c>
      <c r="J3599" s="3">
        <v>9</v>
      </c>
      <c r="K3599" s="3">
        <v>1000</v>
      </c>
      <c r="L3599" s="3">
        <v>0</v>
      </c>
      <c r="M3599" s="3">
        <v>2147</v>
      </c>
    </row>
    <row r="3600" spans="1:13" x14ac:dyDescent="0.25">
      <c r="A3600" s="4" t="s">
        <v>153</v>
      </c>
      <c r="B3600" s="4" t="s">
        <v>79</v>
      </c>
      <c r="C3600" s="4" t="s">
        <v>80</v>
      </c>
      <c r="D3600" s="4" t="s">
        <v>112</v>
      </c>
      <c r="E3600" s="4" t="s">
        <v>113</v>
      </c>
      <c r="F3600" s="4" t="s">
        <v>66</v>
      </c>
      <c r="G3600" s="4" t="s">
        <v>67</v>
      </c>
      <c r="H3600" s="3">
        <v>70634362</v>
      </c>
      <c r="I3600" s="3">
        <v>11122751</v>
      </c>
      <c r="J3600" s="3">
        <v>83119</v>
      </c>
      <c r="K3600" s="3">
        <v>2615719</v>
      </c>
      <c r="L3600" s="3">
        <v>2602477</v>
      </c>
      <c r="M3600" s="3">
        <v>81840232</v>
      </c>
    </row>
    <row r="3601" spans="1:13" x14ac:dyDescent="0.25">
      <c r="A3601" s="4" t="s">
        <v>153</v>
      </c>
      <c r="B3601" s="4" t="s">
        <v>51</v>
      </c>
      <c r="C3601" s="4" t="s">
        <v>52</v>
      </c>
      <c r="D3601" s="4" t="s">
        <v>70</v>
      </c>
      <c r="E3601" s="4" t="s">
        <v>71</v>
      </c>
      <c r="F3601" s="4" t="s">
        <v>41</v>
      </c>
      <c r="G3601" s="4" t="s">
        <v>42</v>
      </c>
      <c r="H3601" s="3">
        <v>483510737</v>
      </c>
      <c r="I3601" s="3">
        <v>27695605</v>
      </c>
      <c r="J3601" s="3">
        <v>473153</v>
      </c>
      <c r="K3601" s="3">
        <v>62592006</v>
      </c>
      <c r="L3601" s="3">
        <v>116034443</v>
      </c>
      <c r="M3601" s="3">
        <v>511679495</v>
      </c>
    </row>
    <row r="3602" spans="1:13" x14ac:dyDescent="0.25">
      <c r="A3602" s="4" t="s">
        <v>153</v>
      </c>
      <c r="B3602" s="4" t="s">
        <v>43</v>
      </c>
      <c r="C3602" s="4" t="s">
        <v>44</v>
      </c>
      <c r="D3602" s="4" t="s">
        <v>126</v>
      </c>
      <c r="E3602" s="4" t="s">
        <v>127</v>
      </c>
      <c r="F3602" s="4" t="s">
        <v>41</v>
      </c>
      <c r="G3602" s="4" t="s">
        <v>42</v>
      </c>
      <c r="H3602" s="3">
        <v>170</v>
      </c>
      <c r="I3602" s="3">
        <v>20</v>
      </c>
      <c r="J3602" s="3">
        <v>0</v>
      </c>
      <c r="K3602" s="3">
        <v>1</v>
      </c>
      <c r="L3602" s="3">
        <v>1</v>
      </c>
      <c r="M3602" s="3">
        <v>190</v>
      </c>
    </row>
    <row r="3603" spans="1:13" x14ac:dyDescent="0.25">
      <c r="A3603" s="4" t="s">
        <v>153</v>
      </c>
      <c r="B3603" s="4" t="s">
        <v>51</v>
      </c>
      <c r="C3603" s="4" t="s">
        <v>52</v>
      </c>
      <c r="D3603" s="4" t="s">
        <v>59</v>
      </c>
      <c r="E3603" s="4" t="s">
        <v>95</v>
      </c>
      <c r="F3603" s="4" t="s">
        <v>73</v>
      </c>
      <c r="G3603" s="4" t="s">
        <v>74</v>
      </c>
      <c r="H3603" s="3">
        <v>122433339</v>
      </c>
      <c r="I3603" s="3">
        <v>4562652</v>
      </c>
      <c r="J3603" s="3">
        <v>99185</v>
      </c>
      <c r="K3603" s="3">
        <v>69948018</v>
      </c>
      <c r="L3603" s="3">
        <v>69970157</v>
      </c>
      <c r="M3603" s="3">
        <v>127095176</v>
      </c>
    </row>
    <row r="3604" spans="1:13" x14ac:dyDescent="0.25">
      <c r="A3604" s="4" t="s">
        <v>153</v>
      </c>
      <c r="B3604" s="4" t="s">
        <v>55</v>
      </c>
      <c r="C3604" s="4" t="s">
        <v>56</v>
      </c>
      <c r="D3604" s="4" t="s">
        <v>124</v>
      </c>
      <c r="E3604" s="4" t="s">
        <v>125</v>
      </c>
      <c r="F3604" s="4" t="s">
        <v>41</v>
      </c>
      <c r="G3604" s="4" t="s">
        <v>42</v>
      </c>
      <c r="H3604" s="3">
        <v>32378646</v>
      </c>
      <c r="I3604" s="3">
        <v>349473</v>
      </c>
      <c r="J3604" s="3">
        <v>36118</v>
      </c>
      <c r="K3604" s="3">
        <v>14983648</v>
      </c>
      <c r="L3604" s="3">
        <v>1663726</v>
      </c>
      <c r="M3604" s="3">
        <v>32764237</v>
      </c>
    </row>
    <row r="3605" spans="1:13" x14ac:dyDescent="0.25">
      <c r="A3605" s="4" t="s">
        <v>153</v>
      </c>
      <c r="B3605" s="4" t="s">
        <v>79</v>
      </c>
      <c r="C3605" s="4" t="s">
        <v>80</v>
      </c>
      <c r="D3605" s="4" t="s">
        <v>53</v>
      </c>
      <c r="E3605" s="4" t="s">
        <v>54</v>
      </c>
      <c r="F3605" s="4" t="s">
        <v>41</v>
      </c>
      <c r="G3605" s="4" t="s">
        <v>42</v>
      </c>
      <c r="H3605" s="3">
        <v>1520720622</v>
      </c>
      <c r="I3605" s="3">
        <v>61189940</v>
      </c>
      <c r="J3605" s="3">
        <v>1702450</v>
      </c>
      <c r="K3605" s="3">
        <v>428138693</v>
      </c>
      <c r="L3605" s="3">
        <v>8276671</v>
      </c>
      <c r="M3605" s="3">
        <v>1583613012</v>
      </c>
    </row>
    <row r="3606" spans="1:13" x14ac:dyDescent="0.25">
      <c r="A3606" s="4" t="s">
        <v>153</v>
      </c>
      <c r="B3606" s="4" t="s">
        <v>114</v>
      </c>
      <c r="C3606" s="4" t="s">
        <v>137</v>
      </c>
      <c r="D3606" s="4" t="s">
        <v>91</v>
      </c>
      <c r="E3606" s="4" t="s">
        <v>92</v>
      </c>
      <c r="F3606" s="4" t="s">
        <v>41</v>
      </c>
      <c r="G3606" s="4" t="s">
        <v>42</v>
      </c>
      <c r="H3606" s="3">
        <v>2183702</v>
      </c>
      <c r="I3606" s="3">
        <v>47602</v>
      </c>
      <c r="J3606" s="3">
        <v>6</v>
      </c>
      <c r="K3606" s="3">
        <v>122524</v>
      </c>
      <c r="L3606" s="3">
        <v>36914</v>
      </c>
      <c r="M3606" s="3">
        <v>2231310</v>
      </c>
    </row>
    <row r="3607" spans="1:13" x14ac:dyDescent="0.25">
      <c r="A3607" s="4" t="s">
        <v>153</v>
      </c>
      <c r="B3607" s="4" t="s">
        <v>55</v>
      </c>
      <c r="C3607" s="4" t="s">
        <v>56</v>
      </c>
      <c r="D3607" s="4" t="s">
        <v>39</v>
      </c>
      <c r="E3607" s="4" t="s">
        <v>40</v>
      </c>
      <c r="F3607" s="4" t="s">
        <v>41</v>
      </c>
      <c r="G3607" s="4" t="s">
        <v>42</v>
      </c>
      <c r="H3607" s="3">
        <v>12818419</v>
      </c>
      <c r="I3607" s="3">
        <v>523975</v>
      </c>
      <c r="J3607" s="3">
        <v>5520</v>
      </c>
      <c r="K3607" s="3">
        <v>3444994</v>
      </c>
      <c r="L3607" s="3">
        <v>21465588</v>
      </c>
      <c r="M3607" s="3">
        <v>13347914</v>
      </c>
    </row>
    <row r="3608" spans="1:13" x14ac:dyDescent="0.25">
      <c r="A3608" s="4" t="s">
        <v>153</v>
      </c>
      <c r="B3608" s="4" t="s">
        <v>79</v>
      </c>
      <c r="C3608" s="4" t="s">
        <v>80</v>
      </c>
      <c r="D3608" s="4" t="s">
        <v>108</v>
      </c>
      <c r="E3608" s="4" t="s">
        <v>109</v>
      </c>
      <c r="F3608" s="4" t="s">
        <v>66</v>
      </c>
      <c r="G3608" s="4" t="s">
        <v>67</v>
      </c>
      <c r="H3608" s="3">
        <v>958221</v>
      </c>
      <c r="I3608" s="3">
        <v>144305</v>
      </c>
      <c r="J3608" s="3">
        <v>1486</v>
      </c>
      <c r="K3608" s="3">
        <v>54135</v>
      </c>
      <c r="L3608" s="3">
        <v>49855</v>
      </c>
      <c r="M3608" s="3">
        <v>1104012</v>
      </c>
    </row>
    <row r="3609" spans="1:13" x14ac:dyDescent="0.25">
      <c r="A3609" s="4" t="s">
        <v>153</v>
      </c>
      <c r="B3609" s="4" t="s">
        <v>51</v>
      </c>
      <c r="C3609" s="4" t="s">
        <v>52</v>
      </c>
      <c r="D3609" s="4" t="s">
        <v>132</v>
      </c>
      <c r="E3609" s="4" t="s">
        <v>133</v>
      </c>
      <c r="F3609" s="4" t="s">
        <v>66</v>
      </c>
      <c r="G3609" s="4" t="s">
        <v>67</v>
      </c>
      <c r="H3609" s="3">
        <v>428141</v>
      </c>
      <c r="I3609" s="3">
        <v>7680</v>
      </c>
      <c r="J3609" s="3">
        <v>175</v>
      </c>
      <c r="K3609" s="3">
        <v>41725</v>
      </c>
      <c r="L3609" s="3">
        <v>41725</v>
      </c>
      <c r="M3609" s="3">
        <v>435996</v>
      </c>
    </row>
    <row r="3610" spans="1:13" x14ac:dyDescent="0.25">
      <c r="A3610" s="4" t="s">
        <v>153</v>
      </c>
      <c r="B3610" s="4" t="s">
        <v>51</v>
      </c>
      <c r="C3610" s="4" t="s">
        <v>52</v>
      </c>
      <c r="D3610" s="4" t="s">
        <v>108</v>
      </c>
      <c r="E3610" s="4" t="s">
        <v>109</v>
      </c>
      <c r="F3610" s="4" t="s">
        <v>66</v>
      </c>
      <c r="G3610" s="4" t="s">
        <v>67</v>
      </c>
      <c r="H3610" s="3">
        <v>187864220</v>
      </c>
      <c r="I3610" s="3">
        <v>22444590</v>
      </c>
      <c r="J3610" s="3">
        <v>165608</v>
      </c>
      <c r="K3610" s="3">
        <v>950292840</v>
      </c>
      <c r="L3610" s="3">
        <v>950292840</v>
      </c>
      <c r="M3610" s="3">
        <v>210474418</v>
      </c>
    </row>
    <row r="3611" spans="1:13" x14ac:dyDescent="0.25">
      <c r="A3611" s="4" t="s">
        <v>153</v>
      </c>
      <c r="B3611" s="4" t="s">
        <v>51</v>
      </c>
      <c r="C3611" s="4" t="s">
        <v>52</v>
      </c>
      <c r="D3611" s="4" t="s">
        <v>81</v>
      </c>
      <c r="E3611" s="4" t="s">
        <v>82</v>
      </c>
      <c r="F3611" s="4" t="s">
        <v>41</v>
      </c>
      <c r="G3611" s="4" t="s">
        <v>42</v>
      </c>
      <c r="H3611" s="3">
        <v>2937117</v>
      </c>
      <c r="I3611" s="3">
        <v>61279</v>
      </c>
      <c r="J3611" s="3">
        <v>4410</v>
      </c>
      <c r="K3611" s="3">
        <v>165665</v>
      </c>
      <c r="L3611" s="3">
        <v>165665</v>
      </c>
      <c r="M3611" s="3">
        <v>3002806</v>
      </c>
    </row>
    <row r="3612" spans="1:13" x14ac:dyDescent="0.25">
      <c r="A3612" s="4" t="s">
        <v>153</v>
      </c>
      <c r="B3612" s="4" t="s">
        <v>37</v>
      </c>
      <c r="C3612" s="4" t="s">
        <v>38</v>
      </c>
      <c r="D3612" s="4" t="s">
        <v>126</v>
      </c>
      <c r="E3612" s="4" t="s">
        <v>127</v>
      </c>
      <c r="F3612" s="4" t="s">
        <v>41</v>
      </c>
      <c r="G3612" s="4" t="s">
        <v>42</v>
      </c>
      <c r="H3612" s="3">
        <v>665280</v>
      </c>
      <c r="I3612" s="3">
        <v>59034</v>
      </c>
      <c r="J3612" s="3">
        <v>0</v>
      </c>
      <c r="K3612" s="3">
        <v>1188000</v>
      </c>
      <c r="L3612" s="3">
        <v>1188000</v>
      </c>
      <c r="M3612" s="3">
        <v>724314</v>
      </c>
    </row>
    <row r="3613" spans="1:13" x14ac:dyDescent="0.25">
      <c r="A3613" s="4" t="s">
        <v>153</v>
      </c>
      <c r="B3613" s="4" t="s">
        <v>93</v>
      </c>
      <c r="C3613" s="4" t="s">
        <v>94</v>
      </c>
      <c r="D3613" s="4" t="s">
        <v>83</v>
      </c>
      <c r="E3613" s="4" t="s">
        <v>84</v>
      </c>
      <c r="F3613" s="4" t="s">
        <v>41</v>
      </c>
      <c r="G3613" s="4" t="s">
        <v>42</v>
      </c>
      <c r="H3613" s="3">
        <v>1266666</v>
      </c>
      <c r="I3613" s="3">
        <v>12783</v>
      </c>
      <c r="J3613" s="3">
        <v>0</v>
      </c>
      <c r="K3613" s="3">
        <v>960</v>
      </c>
      <c r="L3613" s="3">
        <v>3339112</v>
      </c>
      <c r="M3613" s="3">
        <v>1279449</v>
      </c>
    </row>
    <row r="3614" spans="1:13" x14ac:dyDescent="0.25">
      <c r="A3614" s="4" t="s">
        <v>153</v>
      </c>
      <c r="B3614" s="4" t="s">
        <v>114</v>
      </c>
      <c r="C3614" s="4" t="s">
        <v>137</v>
      </c>
      <c r="D3614" s="4" t="s">
        <v>39</v>
      </c>
      <c r="E3614" s="4" t="s">
        <v>40</v>
      </c>
      <c r="F3614" s="4" t="s">
        <v>41</v>
      </c>
      <c r="G3614" s="4" t="s">
        <v>42</v>
      </c>
      <c r="H3614" s="3">
        <v>18326</v>
      </c>
      <c r="I3614" s="3">
        <v>260</v>
      </c>
      <c r="J3614" s="3">
        <v>0</v>
      </c>
      <c r="K3614" s="3">
        <v>485</v>
      </c>
      <c r="L3614" s="3">
        <v>485</v>
      </c>
      <c r="M3614" s="3">
        <v>18586</v>
      </c>
    </row>
    <row r="3615" spans="1:13" x14ac:dyDescent="0.25">
      <c r="A3615" s="4" t="s">
        <v>153</v>
      </c>
      <c r="B3615" s="4" t="s">
        <v>114</v>
      </c>
      <c r="C3615" s="4" t="s">
        <v>137</v>
      </c>
      <c r="D3615" s="4" t="s">
        <v>122</v>
      </c>
      <c r="E3615" s="4" t="s">
        <v>123</v>
      </c>
      <c r="F3615" s="4" t="s">
        <v>41</v>
      </c>
      <c r="G3615" s="4" t="s">
        <v>42</v>
      </c>
      <c r="H3615" s="3">
        <v>85087105</v>
      </c>
      <c r="I3615" s="3">
        <v>808920</v>
      </c>
      <c r="J3615" s="3">
        <v>23494</v>
      </c>
      <c r="K3615" s="3">
        <v>127344</v>
      </c>
      <c r="L3615" s="3">
        <v>3098609</v>
      </c>
      <c r="M3615" s="3">
        <v>85919519</v>
      </c>
    </row>
    <row r="3616" spans="1:13" x14ac:dyDescent="0.25">
      <c r="A3616" s="4" t="s">
        <v>153</v>
      </c>
      <c r="B3616" s="4" t="s">
        <v>93</v>
      </c>
      <c r="C3616" s="4" t="s">
        <v>94</v>
      </c>
      <c r="D3616" s="4" t="s">
        <v>77</v>
      </c>
      <c r="E3616" s="4" t="s">
        <v>78</v>
      </c>
      <c r="F3616" s="4" t="s">
        <v>41</v>
      </c>
      <c r="G3616" s="4" t="s">
        <v>42</v>
      </c>
      <c r="H3616" s="3">
        <v>1209615367</v>
      </c>
      <c r="I3616" s="3">
        <v>39729</v>
      </c>
      <c r="J3616" s="3">
        <v>51993</v>
      </c>
      <c r="K3616" s="3">
        <v>126</v>
      </c>
      <c r="L3616" s="3">
        <v>178346810</v>
      </c>
      <c r="M3616" s="3">
        <v>1209707089</v>
      </c>
    </row>
    <row r="3617" spans="1:13" x14ac:dyDescent="0.25">
      <c r="A3617" s="4" t="s">
        <v>153</v>
      </c>
      <c r="B3617" s="4" t="s">
        <v>51</v>
      </c>
      <c r="C3617" s="4" t="s">
        <v>52</v>
      </c>
      <c r="D3617" s="4" t="s">
        <v>61</v>
      </c>
      <c r="E3617" s="4" t="s">
        <v>62</v>
      </c>
      <c r="F3617" s="4" t="s">
        <v>41</v>
      </c>
      <c r="G3617" s="4" t="s">
        <v>42</v>
      </c>
      <c r="H3617" s="3">
        <v>28130354022</v>
      </c>
      <c r="I3617" s="3">
        <v>1268407180</v>
      </c>
      <c r="J3617" s="3">
        <v>20028355</v>
      </c>
      <c r="K3617" s="3">
        <v>35155484967</v>
      </c>
      <c r="L3617" s="3">
        <v>35458009230</v>
      </c>
      <c r="M3617" s="3">
        <v>29418789557</v>
      </c>
    </row>
    <row r="3618" spans="1:13" x14ac:dyDescent="0.25">
      <c r="A3618" s="4" t="s">
        <v>153</v>
      </c>
      <c r="B3618" s="4" t="s">
        <v>51</v>
      </c>
      <c r="C3618" s="4" t="s">
        <v>52</v>
      </c>
      <c r="D3618" s="4" t="s">
        <v>83</v>
      </c>
      <c r="E3618" s="4" t="s">
        <v>84</v>
      </c>
      <c r="F3618" s="4" t="s">
        <v>41</v>
      </c>
      <c r="G3618" s="4" t="s">
        <v>42</v>
      </c>
      <c r="H3618" s="3">
        <v>12513297441</v>
      </c>
      <c r="I3618" s="3">
        <v>307343096</v>
      </c>
      <c r="J3618" s="3">
        <v>9183008</v>
      </c>
      <c r="K3618" s="3">
        <v>1243590198</v>
      </c>
      <c r="L3618" s="3">
        <v>1319253684</v>
      </c>
      <c r="M3618" s="3">
        <v>12829823545</v>
      </c>
    </row>
    <row r="3619" spans="1:13" x14ac:dyDescent="0.25">
      <c r="A3619" s="4" t="s">
        <v>153</v>
      </c>
      <c r="B3619" s="4" t="s">
        <v>59</v>
      </c>
      <c r="C3619" s="4" t="s">
        <v>60</v>
      </c>
      <c r="D3619" s="4" t="s">
        <v>77</v>
      </c>
      <c r="E3619" s="4" t="s">
        <v>78</v>
      </c>
      <c r="F3619" s="4" t="s">
        <v>41</v>
      </c>
      <c r="G3619" s="4" t="s">
        <v>42</v>
      </c>
      <c r="H3619" s="3">
        <v>100000</v>
      </c>
      <c r="I3619" s="3">
        <v>100</v>
      </c>
      <c r="J3619" s="3">
        <v>0</v>
      </c>
      <c r="K3619" s="3">
        <v>1</v>
      </c>
      <c r="L3619" s="3">
        <v>55000</v>
      </c>
      <c r="M3619" s="3">
        <v>100100</v>
      </c>
    </row>
    <row r="3620" spans="1:13" x14ac:dyDescent="0.25">
      <c r="A3620" s="4" t="s">
        <v>153</v>
      </c>
      <c r="B3620" s="4" t="s">
        <v>43</v>
      </c>
      <c r="C3620" s="4" t="s">
        <v>44</v>
      </c>
      <c r="D3620" s="4" t="s">
        <v>61</v>
      </c>
      <c r="E3620" s="4" t="s">
        <v>62</v>
      </c>
      <c r="F3620" s="4" t="s">
        <v>41</v>
      </c>
      <c r="G3620" s="4" t="s">
        <v>42</v>
      </c>
      <c r="H3620" s="3">
        <v>18948</v>
      </c>
      <c r="I3620" s="3">
        <v>768</v>
      </c>
      <c r="J3620" s="3">
        <v>0</v>
      </c>
      <c r="K3620" s="3">
        <v>54</v>
      </c>
      <c r="L3620" s="3">
        <v>54</v>
      </c>
      <c r="M3620" s="3">
        <v>19716</v>
      </c>
    </row>
    <row r="3621" spans="1:13" x14ac:dyDescent="0.25">
      <c r="A3621" s="4" t="s">
        <v>153</v>
      </c>
      <c r="B3621" s="4" t="s">
        <v>93</v>
      </c>
      <c r="C3621" s="4" t="s">
        <v>94</v>
      </c>
      <c r="D3621" s="4" t="s">
        <v>100</v>
      </c>
      <c r="E3621" s="4" t="s">
        <v>101</v>
      </c>
      <c r="F3621" s="4" t="s">
        <v>41</v>
      </c>
      <c r="G3621" s="4" t="s">
        <v>42</v>
      </c>
      <c r="H3621" s="3">
        <v>262049</v>
      </c>
      <c r="I3621" s="3">
        <v>1913</v>
      </c>
      <c r="J3621" s="3">
        <v>0</v>
      </c>
      <c r="K3621" s="3">
        <v>27546</v>
      </c>
      <c r="L3621" s="3">
        <v>27411</v>
      </c>
      <c r="M3621" s="3">
        <v>263962</v>
      </c>
    </row>
    <row r="3622" spans="1:13" x14ac:dyDescent="0.25">
      <c r="A3622" s="4" t="s">
        <v>153</v>
      </c>
      <c r="B3622" s="4" t="s">
        <v>79</v>
      </c>
      <c r="C3622" s="4" t="s">
        <v>80</v>
      </c>
      <c r="D3622" s="4" t="s">
        <v>64</v>
      </c>
      <c r="E3622" s="4" t="s">
        <v>65</v>
      </c>
      <c r="F3622" s="4" t="s">
        <v>66</v>
      </c>
      <c r="G3622" s="4" t="s">
        <v>67</v>
      </c>
      <c r="H3622" s="3">
        <v>11122</v>
      </c>
      <c r="I3622" s="3">
        <v>5686</v>
      </c>
      <c r="J3622" s="3">
        <v>1</v>
      </c>
      <c r="K3622" s="3">
        <v>295</v>
      </c>
      <c r="L3622" s="3">
        <v>295</v>
      </c>
      <c r="M3622" s="3">
        <v>16809</v>
      </c>
    </row>
    <row r="3623" spans="1:13" x14ac:dyDescent="0.25">
      <c r="A3623" s="4" t="s">
        <v>153</v>
      </c>
      <c r="B3623" s="4" t="s">
        <v>55</v>
      </c>
      <c r="C3623" s="4" t="s">
        <v>56</v>
      </c>
      <c r="D3623" s="4" t="s">
        <v>77</v>
      </c>
      <c r="E3623" s="4" t="s">
        <v>78</v>
      </c>
      <c r="F3623" s="4" t="s">
        <v>41</v>
      </c>
      <c r="G3623" s="4" t="s">
        <v>42</v>
      </c>
      <c r="H3623" s="3">
        <v>2806674</v>
      </c>
      <c r="I3623" s="3">
        <v>117730</v>
      </c>
      <c r="J3623" s="3">
        <v>5570</v>
      </c>
      <c r="K3623" s="3">
        <v>61977</v>
      </c>
      <c r="L3623" s="3">
        <v>85469</v>
      </c>
      <c r="M3623" s="3">
        <v>2929974</v>
      </c>
    </row>
    <row r="3624" spans="1:13" x14ac:dyDescent="0.25">
      <c r="A3624" s="4" t="s">
        <v>153</v>
      </c>
      <c r="B3624" s="4" t="s">
        <v>37</v>
      </c>
      <c r="C3624" s="4" t="s">
        <v>38</v>
      </c>
      <c r="D3624" s="4" t="s">
        <v>68</v>
      </c>
      <c r="E3624" s="4" t="s">
        <v>69</v>
      </c>
      <c r="F3624" s="4" t="s">
        <v>41</v>
      </c>
      <c r="G3624" s="4" t="s">
        <v>42</v>
      </c>
      <c r="H3624" s="3">
        <v>5188680</v>
      </c>
      <c r="I3624" s="3">
        <v>213660</v>
      </c>
      <c r="J3624" s="3">
        <v>1741</v>
      </c>
      <c r="K3624" s="3">
        <v>8640000</v>
      </c>
      <c r="L3624" s="3">
        <v>8640000</v>
      </c>
      <c r="M3624" s="3">
        <v>5404081</v>
      </c>
    </row>
    <row r="3625" spans="1:13" x14ac:dyDescent="0.25">
      <c r="A3625" s="4" t="s">
        <v>153</v>
      </c>
      <c r="B3625" s="4" t="s">
        <v>93</v>
      </c>
      <c r="C3625" s="4" t="s">
        <v>94</v>
      </c>
      <c r="D3625" s="4" t="s">
        <v>112</v>
      </c>
      <c r="E3625" s="4" t="s">
        <v>113</v>
      </c>
      <c r="F3625" s="4" t="s">
        <v>66</v>
      </c>
      <c r="G3625" s="4" t="s">
        <v>67</v>
      </c>
      <c r="H3625" s="3">
        <v>142</v>
      </c>
      <c r="I3625" s="3">
        <v>0</v>
      </c>
      <c r="J3625" s="3">
        <v>0</v>
      </c>
      <c r="K3625" s="3">
        <v>0</v>
      </c>
      <c r="L3625" s="3">
        <v>0</v>
      </c>
      <c r="M3625" s="3">
        <v>142</v>
      </c>
    </row>
    <row r="3626" spans="1:13" x14ac:dyDescent="0.25">
      <c r="A3626" s="4" t="s">
        <v>153</v>
      </c>
      <c r="B3626" s="4" t="s">
        <v>79</v>
      </c>
      <c r="C3626" s="4" t="s">
        <v>80</v>
      </c>
      <c r="D3626" s="4" t="s">
        <v>98</v>
      </c>
      <c r="E3626" s="4" t="s">
        <v>99</v>
      </c>
      <c r="F3626" s="4" t="s">
        <v>41</v>
      </c>
      <c r="G3626" s="4" t="s">
        <v>42</v>
      </c>
      <c r="H3626" s="3">
        <v>2107184584</v>
      </c>
      <c r="I3626" s="3">
        <v>186317726</v>
      </c>
      <c r="J3626" s="3">
        <v>2075491</v>
      </c>
      <c r="K3626" s="3">
        <v>20319230899</v>
      </c>
      <c r="L3626" s="3">
        <v>25160796</v>
      </c>
      <c r="M3626" s="3">
        <v>2295577801</v>
      </c>
    </row>
    <row r="3627" spans="1:13" x14ac:dyDescent="0.25">
      <c r="A3627" s="4" t="s">
        <v>153</v>
      </c>
      <c r="B3627" s="4" t="s">
        <v>114</v>
      </c>
      <c r="C3627" s="4" t="s">
        <v>137</v>
      </c>
      <c r="D3627" s="4" t="s">
        <v>114</v>
      </c>
      <c r="E3627" s="4" t="s">
        <v>115</v>
      </c>
      <c r="F3627" s="4" t="s">
        <v>41</v>
      </c>
      <c r="G3627" s="4" t="s">
        <v>42</v>
      </c>
      <c r="H3627" s="3">
        <v>13487737</v>
      </c>
      <c r="I3627" s="3">
        <v>248358</v>
      </c>
      <c r="J3627" s="3">
        <v>9</v>
      </c>
      <c r="K3627" s="3">
        <v>6800541</v>
      </c>
      <c r="L3627" s="3">
        <v>6798391</v>
      </c>
      <c r="M3627" s="3">
        <v>13736104</v>
      </c>
    </row>
    <row r="3628" spans="1:13" x14ac:dyDescent="0.25">
      <c r="A3628" s="4" t="s">
        <v>153</v>
      </c>
      <c r="B3628" s="4" t="s">
        <v>55</v>
      </c>
      <c r="C3628" s="4" t="s">
        <v>56</v>
      </c>
      <c r="D3628" s="4" t="s">
        <v>55</v>
      </c>
      <c r="E3628" s="4" t="s">
        <v>85</v>
      </c>
      <c r="F3628" s="4" t="s">
        <v>49</v>
      </c>
      <c r="G3628" s="4" t="s">
        <v>50</v>
      </c>
      <c r="H3628" s="3">
        <v>1503393</v>
      </c>
      <c r="I3628" s="3">
        <v>29907</v>
      </c>
      <c r="J3628" s="3">
        <v>1313</v>
      </c>
      <c r="K3628" s="3">
        <v>166000</v>
      </c>
      <c r="L3628" s="3">
        <v>166000</v>
      </c>
      <c r="M3628" s="3">
        <v>1534613</v>
      </c>
    </row>
    <row r="3629" spans="1:13" x14ac:dyDescent="0.25">
      <c r="A3629" s="4" t="s">
        <v>153</v>
      </c>
      <c r="B3629" s="4" t="s">
        <v>79</v>
      </c>
      <c r="C3629" s="4" t="s">
        <v>80</v>
      </c>
      <c r="D3629" s="4" t="s">
        <v>100</v>
      </c>
      <c r="E3629" s="4" t="s">
        <v>101</v>
      </c>
      <c r="F3629" s="4" t="s">
        <v>41</v>
      </c>
      <c r="G3629" s="4" t="s">
        <v>42</v>
      </c>
      <c r="H3629" s="3">
        <v>757717638</v>
      </c>
      <c r="I3629" s="3">
        <v>78417615</v>
      </c>
      <c r="J3629" s="3">
        <v>657689</v>
      </c>
      <c r="K3629" s="3">
        <v>361607741</v>
      </c>
      <c r="L3629" s="3">
        <v>12479285</v>
      </c>
      <c r="M3629" s="3">
        <v>836792942</v>
      </c>
    </row>
    <row r="3630" spans="1:13" x14ac:dyDescent="0.25">
      <c r="A3630" s="4" t="s">
        <v>153</v>
      </c>
      <c r="B3630" s="4" t="s">
        <v>114</v>
      </c>
      <c r="C3630" s="4" t="s">
        <v>137</v>
      </c>
      <c r="D3630" s="4" t="s">
        <v>102</v>
      </c>
      <c r="E3630" s="4" t="s">
        <v>103</v>
      </c>
      <c r="F3630" s="4" t="s">
        <v>41</v>
      </c>
      <c r="G3630" s="4" t="s">
        <v>42</v>
      </c>
      <c r="H3630" s="3">
        <v>1896155</v>
      </c>
      <c r="I3630" s="3">
        <v>19328</v>
      </c>
      <c r="J3630" s="3">
        <v>361</v>
      </c>
      <c r="K3630" s="3">
        <v>130985</v>
      </c>
      <c r="L3630" s="3">
        <v>130985</v>
      </c>
      <c r="M3630" s="3">
        <v>1915844</v>
      </c>
    </row>
    <row r="3631" spans="1:13" x14ac:dyDescent="0.25">
      <c r="A3631" s="4" t="s">
        <v>153</v>
      </c>
      <c r="B3631" s="4" t="s">
        <v>79</v>
      </c>
      <c r="C3631" s="4" t="s">
        <v>80</v>
      </c>
      <c r="D3631" s="4" t="s">
        <v>68</v>
      </c>
      <c r="E3631" s="4" t="s">
        <v>69</v>
      </c>
      <c r="F3631" s="4" t="s">
        <v>41</v>
      </c>
      <c r="G3631" s="4" t="s">
        <v>42</v>
      </c>
      <c r="H3631" s="3">
        <v>356525</v>
      </c>
      <c r="I3631" s="3">
        <v>237791</v>
      </c>
      <c r="J3631" s="3">
        <v>1915</v>
      </c>
      <c r="K3631" s="3">
        <v>42641</v>
      </c>
      <c r="L3631" s="3">
        <v>47132</v>
      </c>
      <c r="M3631" s="3">
        <v>596231</v>
      </c>
    </row>
    <row r="3632" spans="1:13" x14ac:dyDescent="0.25">
      <c r="A3632" s="4" t="s">
        <v>153</v>
      </c>
      <c r="B3632" s="4" t="s">
        <v>114</v>
      </c>
      <c r="C3632" s="4" t="s">
        <v>137</v>
      </c>
      <c r="D3632" s="4" t="s">
        <v>126</v>
      </c>
      <c r="E3632" s="4" t="s">
        <v>127</v>
      </c>
      <c r="F3632" s="4" t="s">
        <v>41</v>
      </c>
      <c r="G3632" s="4" t="s">
        <v>42</v>
      </c>
      <c r="H3632" s="3">
        <v>27</v>
      </c>
      <c r="I3632" s="3">
        <v>9</v>
      </c>
      <c r="J3632" s="3">
        <v>0</v>
      </c>
      <c r="K3632" s="3">
        <v>2</v>
      </c>
      <c r="L3632" s="3">
        <v>2</v>
      </c>
      <c r="M3632" s="3">
        <v>36</v>
      </c>
    </row>
    <row r="3633" spans="1:13" x14ac:dyDescent="0.25">
      <c r="A3633" s="4" t="s">
        <v>153</v>
      </c>
      <c r="B3633" s="4" t="s">
        <v>79</v>
      </c>
      <c r="C3633" s="4" t="s">
        <v>80</v>
      </c>
      <c r="D3633" s="4" t="s">
        <v>91</v>
      </c>
      <c r="E3633" s="4" t="s">
        <v>92</v>
      </c>
      <c r="F3633" s="4" t="s">
        <v>41</v>
      </c>
      <c r="G3633" s="4" t="s">
        <v>42</v>
      </c>
      <c r="H3633" s="3">
        <v>2713783</v>
      </c>
      <c r="I3633" s="3">
        <v>1108478</v>
      </c>
      <c r="J3633" s="3">
        <v>7447</v>
      </c>
      <c r="K3633" s="3">
        <v>165465</v>
      </c>
      <c r="L3633" s="3">
        <v>121439</v>
      </c>
      <c r="M3633" s="3">
        <v>3829708</v>
      </c>
    </row>
    <row r="3634" spans="1:13" x14ac:dyDescent="0.25">
      <c r="A3634" s="4" t="s">
        <v>153</v>
      </c>
      <c r="B3634" s="4" t="s">
        <v>47</v>
      </c>
      <c r="C3634" s="4" t="s">
        <v>63</v>
      </c>
      <c r="D3634" s="4" t="s">
        <v>64</v>
      </c>
      <c r="E3634" s="4" t="s">
        <v>65</v>
      </c>
      <c r="F3634" s="4" t="s">
        <v>66</v>
      </c>
      <c r="G3634" s="4" t="s">
        <v>67</v>
      </c>
      <c r="H3634" s="3">
        <v>1692995667</v>
      </c>
      <c r="I3634" s="3">
        <v>0</v>
      </c>
      <c r="J3634" s="3">
        <v>0</v>
      </c>
      <c r="K3634" s="3">
        <v>908333</v>
      </c>
      <c r="L3634" s="3">
        <v>13</v>
      </c>
      <c r="M3634" s="3">
        <v>1692995667</v>
      </c>
    </row>
    <row r="3635" spans="1:13" x14ac:dyDescent="0.25">
      <c r="A3635" s="4" t="s">
        <v>153</v>
      </c>
      <c r="B3635" s="4" t="s">
        <v>93</v>
      </c>
      <c r="C3635" s="4" t="s">
        <v>94</v>
      </c>
      <c r="D3635" s="4" t="s">
        <v>75</v>
      </c>
      <c r="E3635" s="4" t="s">
        <v>76</v>
      </c>
      <c r="F3635" s="4" t="s">
        <v>41</v>
      </c>
      <c r="G3635" s="4" t="s">
        <v>42</v>
      </c>
      <c r="H3635" s="3">
        <v>306777</v>
      </c>
      <c r="I3635" s="3">
        <v>352</v>
      </c>
      <c r="J3635" s="3">
        <v>2</v>
      </c>
      <c r="K3635" s="3">
        <v>2673</v>
      </c>
      <c r="L3635" s="3">
        <v>2673</v>
      </c>
      <c r="M3635" s="3">
        <v>307131</v>
      </c>
    </row>
    <row r="3636" spans="1:13" x14ac:dyDescent="0.25">
      <c r="A3636" s="4" t="s">
        <v>153</v>
      </c>
      <c r="B3636" s="4" t="s">
        <v>55</v>
      </c>
      <c r="C3636" s="4" t="s">
        <v>56</v>
      </c>
      <c r="D3636" s="4" t="s">
        <v>68</v>
      </c>
      <c r="E3636" s="4" t="s">
        <v>69</v>
      </c>
      <c r="F3636" s="4" t="s">
        <v>41</v>
      </c>
      <c r="G3636" s="4" t="s">
        <v>42</v>
      </c>
      <c r="H3636" s="3">
        <v>96171798</v>
      </c>
      <c r="I3636" s="3">
        <v>5904241</v>
      </c>
      <c r="J3636" s="3">
        <v>194709</v>
      </c>
      <c r="K3636" s="3">
        <v>41735318</v>
      </c>
      <c r="L3636" s="3">
        <v>45738846</v>
      </c>
      <c r="M3636" s="3">
        <v>102270748</v>
      </c>
    </row>
    <row r="3637" spans="1:13" x14ac:dyDescent="0.25">
      <c r="A3637" s="4" t="s">
        <v>153</v>
      </c>
      <c r="B3637" s="4" t="s">
        <v>43</v>
      </c>
      <c r="C3637" s="4" t="s">
        <v>44</v>
      </c>
      <c r="D3637" s="4" t="s">
        <v>77</v>
      </c>
      <c r="E3637" s="4" t="s">
        <v>78</v>
      </c>
      <c r="F3637" s="4" t="s">
        <v>41</v>
      </c>
      <c r="G3637" s="4" t="s">
        <v>42</v>
      </c>
      <c r="H3637" s="3">
        <v>8925</v>
      </c>
      <c r="I3637" s="3">
        <v>663</v>
      </c>
      <c r="J3637" s="3">
        <v>0</v>
      </c>
      <c r="K3637" s="3">
        <v>51</v>
      </c>
      <c r="L3637" s="3">
        <v>59</v>
      </c>
      <c r="M3637" s="3">
        <v>9588</v>
      </c>
    </row>
    <row r="3638" spans="1:13" x14ac:dyDescent="0.25">
      <c r="A3638" s="4" t="s">
        <v>153</v>
      </c>
      <c r="B3638" s="4" t="s">
        <v>51</v>
      </c>
      <c r="C3638" s="4" t="s">
        <v>52</v>
      </c>
      <c r="D3638" s="4" t="s">
        <v>57</v>
      </c>
      <c r="E3638" s="4" t="s">
        <v>58</v>
      </c>
      <c r="F3638" s="4" t="s">
        <v>41</v>
      </c>
      <c r="G3638" s="4" t="s">
        <v>42</v>
      </c>
      <c r="H3638" s="3">
        <v>6257106231</v>
      </c>
      <c r="I3638" s="3">
        <v>122405711</v>
      </c>
      <c r="J3638" s="3">
        <v>6780695</v>
      </c>
      <c r="K3638" s="3">
        <v>14107753311</v>
      </c>
      <c r="L3638" s="3">
        <v>272030978</v>
      </c>
      <c r="M3638" s="3">
        <v>6386292637</v>
      </c>
    </row>
    <row r="3639" spans="1:13" x14ac:dyDescent="0.25">
      <c r="A3639" s="4" t="s">
        <v>153</v>
      </c>
      <c r="B3639" s="4" t="s">
        <v>51</v>
      </c>
      <c r="C3639" s="4" t="s">
        <v>52</v>
      </c>
      <c r="D3639" s="4" t="s">
        <v>119</v>
      </c>
      <c r="E3639" s="4" t="s">
        <v>121</v>
      </c>
      <c r="F3639" s="4" t="s">
        <v>73</v>
      </c>
      <c r="G3639" s="4" t="s">
        <v>74</v>
      </c>
      <c r="H3639" s="3">
        <v>32140</v>
      </c>
      <c r="I3639" s="3">
        <v>4345</v>
      </c>
      <c r="J3639" s="3">
        <v>3</v>
      </c>
      <c r="K3639" s="3">
        <v>2000</v>
      </c>
      <c r="L3639" s="3">
        <v>2000</v>
      </c>
      <c r="M3639" s="3">
        <v>36488</v>
      </c>
    </row>
    <row r="3640" spans="1:13" x14ac:dyDescent="0.25">
      <c r="A3640" s="4" t="s">
        <v>153</v>
      </c>
      <c r="B3640" s="4" t="s">
        <v>51</v>
      </c>
      <c r="C3640" s="4" t="s">
        <v>52</v>
      </c>
      <c r="D3640" s="4" t="s">
        <v>100</v>
      </c>
      <c r="E3640" s="4" t="s">
        <v>101</v>
      </c>
      <c r="F3640" s="4" t="s">
        <v>41</v>
      </c>
      <c r="G3640" s="4" t="s">
        <v>42</v>
      </c>
      <c r="H3640" s="3">
        <v>3232341907</v>
      </c>
      <c r="I3640" s="3">
        <v>136074913</v>
      </c>
      <c r="J3640" s="3">
        <v>3521588</v>
      </c>
      <c r="K3640" s="3">
        <v>1184398368</v>
      </c>
      <c r="L3640" s="3">
        <v>849574850</v>
      </c>
      <c r="M3640" s="3">
        <v>3371938408</v>
      </c>
    </row>
    <row r="3641" spans="1:13" x14ac:dyDescent="0.25">
      <c r="A3641" s="4" t="s">
        <v>153</v>
      </c>
      <c r="B3641" s="4" t="s">
        <v>79</v>
      </c>
      <c r="C3641" s="4" t="s">
        <v>80</v>
      </c>
      <c r="D3641" s="4" t="s">
        <v>77</v>
      </c>
      <c r="E3641" s="4" t="s">
        <v>78</v>
      </c>
      <c r="F3641" s="4" t="s">
        <v>41</v>
      </c>
      <c r="G3641" s="4" t="s">
        <v>42</v>
      </c>
      <c r="H3641" s="3">
        <v>4099835418</v>
      </c>
      <c r="I3641" s="3">
        <v>44638928</v>
      </c>
      <c r="J3641" s="3">
        <v>927643</v>
      </c>
      <c r="K3641" s="3">
        <v>2776052</v>
      </c>
      <c r="L3641" s="3">
        <v>4109311</v>
      </c>
      <c r="M3641" s="3">
        <v>4145401989</v>
      </c>
    </row>
    <row r="3642" spans="1:13" x14ac:dyDescent="0.25">
      <c r="A3642" s="4" t="s">
        <v>153</v>
      </c>
      <c r="B3642" s="4" t="s">
        <v>114</v>
      </c>
      <c r="C3642" s="4" t="s">
        <v>137</v>
      </c>
      <c r="D3642" s="4" t="s">
        <v>51</v>
      </c>
      <c r="E3642" s="4" t="s">
        <v>72</v>
      </c>
      <c r="F3642" s="4" t="s">
        <v>73</v>
      </c>
      <c r="G3642" s="4" t="s">
        <v>74</v>
      </c>
      <c r="H3642" s="3">
        <v>42153</v>
      </c>
      <c r="I3642" s="3">
        <v>439</v>
      </c>
      <c r="J3642" s="3">
        <v>0</v>
      </c>
      <c r="K3642" s="3">
        <v>1606</v>
      </c>
      <c r="L3642" s="3">
        <v>57278</v>
      </c>
      <c r="M3642" s="3">
        <v>42592</v>
      </c>
    </row>
    <row r="3643" spans="1:13" x14ac:dyDescent="0.25">
      <c r="A3643" s="4" t="s">
        <v>153</v>
      </c>
      <c r="B3643" s="4" t="s">
        <v>114</v>
      </c>
      <c r="C3643" s="4" t="s">
        <v>137</v>
      </c>
      <c r="D3643" s="4" t="s">
        <v>53</v>
      </c>
      <c r="E3643" s="4" t="s">
        <v>54</v>
      </c>
      <c r="F3643" s="4" t="s">
        <v>41</v>
      </c>
      <c r="G3643" s="4" t="s">
        <v>42</v>
      </c>
      <c r="H3643" s="3">
        <v>2442568</v>
      </c>
      <c r="I3643" s="3">
        <v>39316</v>
      </c>
      <c r="J3643" s="3">
        <v>1</v>
      </c>
      <c r="K3643" s="3">
        <v>89014</v>
      </c>
      <c r="L3643" s="3">
        <v>107355</v>
      </c>
      <c r="M3643" s="3">
        <v>2481885</v>
      </c>
    </row>
    <row r="3644" spans="1:13" x14ac:dyDescent="0.25">
      <c r="A3644" s="4" t="s">
        <v>153</v>
      </c>
      <c r="B3644" s="4" t="s">
        <v>114</v>
      </c>
      <c r="C3644" s="4" t="s">
        <v>137</v>
      </c>
      <c r="D3644" s="4" t="s">
        <v>75</v>
      </c>
      <c r="E3644" s="4" t="s">
        <v>76</v>
      </c>
      <c r="F3644" s="4" t="s">
        <v>41</v>
      </c>
      <c r="G3644" s="4" t="s">
        <v>42</v>
      </c>
      <c r="H3644" s="3">
        <v>1603584</v>
      </c>
      <c r="I3644" s="3">
        <v>11302</v>
      </c>
      <c r="J3644" s="3">
        <v>390</v>
      </c>
      <c r="K3644" s="3">
        <v>10190</v>
      </c>
      <c r="L3644" s="3">
        <v>17464</v>
      </c>
      <c r="M3644" s="3">
        <v>1615276</v>
      </c>
    </row>
    <row r="3645" spans="1:13" x14ac:dyDescent="0.25">
      <c r="A3645" s="4" t="s">
        <v>153</v>
      </c>
      <c r="B3645" s="4" t="s">
        <v>51</v>
      </c>
      <c r="C3645" s="4" t="s">
        <v>52</v>
      </c>
      <c r="D3645" s="4" t="s">
        <v>126</v>
      </c>
      <c r="E3645" s="4" t="s">
        <v>127</v>
      </c>
      <c r="F3645" s="4" t="s">
        <v>41</v>
      </c>
      <c r="G3645" s="4" t="s">
        <v>42</v>
      </c>
      <c r="H3645" s="3">
        <v>9957189018</v>
      </c>
      <c r="I3645" s="3">
        <v>723976609</v>
      </c>
      <c r="J3645" s="3">
        <v>1183003</v>
      </c>
      <c r="K3645" s="3">
        <v>7872113502</v>
      </c>
      <c r="L3645" s="3">
        <v>22387207811</v>
      </c>
      <c r="M3645" s="3">
        <v>10682348630</v>
      </c>
    </row>
    <row r="3646" spans="1:13" x14ac:dyDescent="0.25">
      <c r="A3646" s="4" t="s">
        <v>153</v>
      </c>
      <c r="B3646" s="4" t="s">
        <v>79</v>
      </c>
      <c r="C3646" s="4" t="s">
        <v>80</v>
      </c>
      <c r="D3646" s="4" t="s">
        <v>39</v>
      </c>
      <c r="E3646" s="4" t="s">
        <v>40</v>
      </c>
      <c r="F3646" s="4" t="s">
        <v>41</v>
      </c>
      <c r="G3646" s="4" t="s">
        <v>42</v>
      </c>
      <c r="H3646" s="3">
        <v>3965499</v>
      </c>
      <c r="I3646" s="3">
        <v>1860592</v>
      </c>
      <c r="J3646" s="3">
        <v>4833</v>
      </c>
      <c r="K3646" s="3">
        <v>230090</v>
      </c>
      <c r="L3646" s="3">
        <v>296728</v>
      </c>
      <c r="M3646" s="3">
        <v>5830924</v>
      </c>
    </row>
    <row r="3647" spans="1:13" x14ac:dyDescent="0.25">
      <c r="A3647" s="4" t="s">
        <v>153</v>
      </c>
      <c r="B3647" s="4" t="s">
        <v>114</v>
      </c>
      <c r="C3647" s="4" t="s">
        <v>137</v>
      </c>
      <c r="D3647" s="4" t="s">
        <v>83</v>
      </c>
      <c r="E3647" s="4" t="s">
        <v>84</v>
      </c>
      <c r="F3647" s="4" t="s">
        <v>41</v>
      </c>
      <c r="G3647" s="4" t="s">
        <v>42</v>
      </c>
      <c r="H3647" s="3">
        <v>1071270</v>
      </c>
      <c r="I3647" s="3">
        <v>41249</v>
      </c>
      <c r="J3647" s="3">
        <v>238</v>
      </c>
      <c r="K3647" s="3">
        <v>145</v>
      </c>
      <c r="L3647" s="3">
        <v>208131</v>
      </c>
      <c r="M3647" s="3">
        <v>1112757</v>
      </c>
    </row>
    <row r="3648" spans="1:13" x14ac:dyDescent="0.25">
      <c r="A3648" s="4" t="s">
        <v>153</v>
      </c>
      <c r="B3648" s="4" t="s">
        <v>51</v>
      </c>
      <c r="C3648" s="4" t="s">
        <v>52</v>
      </c>
      <c r="D3648" s="4" t="s">
        <v>96</v>
      </c>
      <c r="E3648" s="4" t="s">
        <v>97</v>
      </c>
      <c r="F3648" s="4" t="s">
        <v>41</v>
      </c>
      <c r="G3648" s="4" t="s">
        <v>42</v>
      </c>
      <c r="H3648" s="3">
        <v>917085258</v>
      </c>
      <c r="I3648" s="3">
        <v>25811759</v>
      </c>
      <c r="J3648" s="3">
        <v>703862</v>
      </c>
      <c r="K3648" s="3">
        <v>239155558</v>
      </c>
      <c r="L3648" s="3">
        <v>108015870</v>
      </c>
      <c r="M3648" s="3">
        <v>943600879</v>
      </c>
    </row>
    <row r="3649" spans="1:13" x14ac:dyDescent="0.25">
      <c r="A3649" s="4" t="s">
        <v>153</v>
      </c>
      <c r="B3649" s="4" t="s">
        <v>55</v>
      </c>
      <c r="C3649" s="4" t="s">
        <v>56</v>
      </c>
      <c r="D3649" s="4" t="s">
        <v>51</v>
      </c>
      <c r="E3649" s="4" t="s">
        <v>72</v>
      </c>
      <c r="F3649" s="4" t="s">
        <v>73</v>
      </c>
      <c r="G3649" s="4" t="s">
        <v>74</v>
      </c>
      <c r="H3649" s="3">
        <v>828925604</v>
      </c>
      <c r="I3649" s="3">
        <v>81424676</v>
      </c>
      <c r="J3649" s="3">
        <v>865567</v>
      </c>
      <c r="K3649" s="3">
        <v>1661529623</v>
      </c>
      <c r="L3649" s="3">
        <v>1882851942</v>
      </c>
      <c r="M3649" s="3">
        <v>911215847</v>
      </c>
    </row>
    <row r="3650" spans="1:13" x14ac:dyDescent="0.25">
      <c r="A3650" s="4" t="s">
        <v>153</v>
      </c>
      <c r="B3650" s="4" t="s">
        <v>79</v>
      </c>
      <c r="C3650" s="4" t="s">
        <v>80</v>
      </c>
      <c r="D3650" s="4" t="s">
        <v>81</v>
      </c>
      <c r="E3650" s="4" t="s">
        <v>82</v>
      </c>
      <c r="F3650" s="4" t="s">
        <v>41</v>
      </c>
      <c r="G3650" s="4" t="s">
        <v>42</v>
      </c>
      <c r="H3650" s="3">
        <v>1827386</v>
      </c>
      <c r="I3650" s="3">
        <v>195003</v>
      </c>
      <c r="J3650" s="3">
        <v>2395</v>
      </c>
      <c r="K3650" s="3">
        <v>25878</v>
      </c>
      <c r="L3650" s="3">
        <v>25878</v>
      </c>
      <c r="M3650" s="3">
        <v>2024784</v>
      </c>
    </row>
    <row r="3651" spans="1:13" x14ac:dyDescent="0.25">
      <c r="A3651" s="4" t="s">
        <v>153</v>
      </c>
      <c r="B3651" s="4" t="s">
        <v>55</v>
      </c>
      <c r="C3651" s="4" t="s">
        <v>56</v>
      </c>
      <c r="D3651" s="4" t="s">
        <v>70</v>
      </c>
      <c r="E3651" s="4" t="s">
        <v>71</v>
      </c>
      <c r="F3651" s="4" t="s">
        <v>41</v>
      </c>
      <c r="G3651" s="4" t="s">
        <v>42</v>
      </c>
      <c r="H3651" s="3">
        <v>17056893</v>
      </c>
      <c r="I3651" s="3">
        <v>466269</v>
      </c>
      <c r="J3651" s="3">
        <v>13951</v>
      </c>
      <c r="K3651" s="3">
        <v>1179340</v>
      </c>
      <c r="L3651" s="3">
        <v>1435606</v>
      </c>
      <c r="M3651" s="3">
        <v>17537113</v>
      </c>
    </row>
    <row r="3652" spans="1:13" x14ac:dyDescent="0.25">
      <c r="A3652" s="4" t="s">
        <v>153</v>
      </c>
      <c r="B3652" s="4" t="s">
        <v>43</v>
      </c>
      <c r="C3652" s="4" t="s">
        <v>44</v>
      </c>
      <c r="D3652" s="4" t="s">
        <v>75</v>
      </c>
      <c r="E3652" s="4" t="s">
        <v>76</v>
      </c>
      <c r="F3652" s="4" t="s">
        <v>41</v>
      </c>
      <c r="G3652" s="4" t="s">
        <v>42</v>
      </c>
      <c r="H3652" s="3">
        <v>13633</v>
      </c>
      <c r="I3652" s="3">
        <v>1438</v>
      </c>
      <c r="J3652" s="3">
        <v>3</v>
      </c>
      <c r="K3652" s="3">
        <v>84</v>
      </c>
      <c r="L3652" s="3">
        <v>84</v>
      </c>
      <c r="M3652" s="3">
        <v>15074</v>
      </c>
    </row>
    <row r="3653" spans="1:13" x14ac:dyDescent="0.25">
      <c r="A3653" s="4" t="s">
        <v>153</v>
      </c>
      <c r="B3653" s="4" t="s">
        <v>51</v>
      </c>
      <c r="C3653" s="4" t="s">
        <v>52</v>
      </c>
      <c r="D3653" s="4" t="s">
        <v>102</v>
      </c>
      <c r="E3653" s="4" t="s">
        <v>103</v>
      </c>
      <c r="F3653" s="4" t="s">
        <v>41</v>
      </c>
      <c r="G3653" s="4" t="s">
        <v>42</v>
      </c>
      <c r="H3653" s="3">
        <v>3803548565</v>
      </c>
      <c r="I3653" s="3">
        <v>137573945</v>
      </c>
      <c r="J3653" s="3">
        <v>3532917</v>
      </c>
      <c r="K3653" s="3">
        <v>4006332633</v>
      </c>
      <c r="L3653" s="3">
        <v>792009262</v>
      </c>
      <c r="M3653" s="3">
        <v>3944655427</v>
      </c>
    </row>
    <row r="3654" spans="1:13" x14ac:dyDescent="0.25">
      <c r="A3654" s="4" t="s">
        <v>153</v>
      </c>
      <c r="B3654" s="4" t="s">
        <v>55</v>
      </c>
      <c r="C3654" s="4" t="s">
        <v>56</v>
      </c>
      <c r="D3654" s="4" t="s">
        <v>96</v>
      </c>
      <c r="E3654" s="4" t="s">
        <v>97</v>
      </c>
      <c r="F3654" s="4" t="s">
        <v>41</v>
      </c>
      <c r="G3654" s="4" t="s">
        <v>42</v>
      </c>
      <c r="H3654" s="3">
        <v>22834717</v>
      </c>
      <c r="I3654" s="3">
        <v>273584</v>
      </c>
      <c r="J3654" s="3">
        <v>15693</v>
      </c>
      <c r="K3654" s="3">
        <v>40479737</v>
      </c>
      <c r="L3654" s="3">
        <v>3526877</v>
      </c>
      <c r="M3654" s="3">
        <v>23123994</v>
      </c>
    </row>
    <row r="3655" spans="1:13" x14ac:dyDescent="0.25">
      <c r="A3655" s="4" t="s">
        <v>153</v>
      </c>
      <c r="B3655" s="4" t="s">
        <v>55</v>
      </c>
      <c r="C3655" s="4" t="s">
        <v>56</v>
      </c>
      <c r="D3655" s="4" t="s">
        <v>59</v>
      </c>
      <c r="E3655" s="4" t="s">
        <v>95</v>
      </c>
      <c r="F3655" s="4" t="s">
        <v>73</v>
      </c>
      <c r="G3655" s="4" t="s">
        <v>74</v>
      </c>
      <c r="H3655" s="3">
        <v>2673290</v>
      </c>
      <c r="I3655" s="3">
        <v>177942</v>
      </c>
      <c r="J3655" s="3">
        <v>877</v>
      </c>
      <c r="K3655" s="3">
        <v>9035937</v>
      </c>
      <c r="L3655" s="3">
        <v>21849908</v>
      </c>
      <c r="M3655" s="3">
        <v>2852109</v>
      </c>
    </row>
    <row r="3656" spans="1:13" x14ac:dyDescent="0.25">
      <c r="A3656" s="4" t="s">
        <v>153</v>
      </c>
      <c r="B3656" s="4" t="s">
        <v>43</v>
      </c>
      <c r="C3656" s="4" t="s">
        <v>44</v>
      </c>
      <c r="D3656" s="4" t="s">
        <v>87</v>
      </c>
      <c r="E3656" s="4" t="s">
        <v>88</v>
      </c>
      <c r="F3656" s="4" t="s">
        <v>41</v>
      </c>
      <c r="G3656" s="4" t="s">
        <v>42</v>
      </c>
      <c r="H3656" s="3">
        <v>318</v>
      </c>
      <c r="I3656" s="3">
        <v>433</v>
      </c>
      <c r="J3656" s="3">
        <v>1</v>
      </c>
      <c r="K3656" s="3">
        <v>29</v>
      </c>
      <c r="L3656" s="3">
        <v>29</v>
      </c>
      <c r="M3656" s="3">
        <v>752</v>
      </c>
    </row>
    <row r="3657" spans="1:13" x14ac:dyDescent="0.25">
      <c r="A3657" s="4" t="s">
        <v>153</v>
      </c>
      <c r="B3657" s="4" t="s">
        <v>55</v>
      </c>
      <c r="C3657" s="4" t="s">
        <v>56</v>
      </c>
      <c r="D3657" s="4" t="s">
        <v>126</v>
      </c>
      <c r="E3657" s="4" t="s">
        <v>127</v>
      </c>
      <c r="F3657" s="4" t="s">
        <v>41</v>
      </c>
      <c r="G3657" s="4" t="s">
        <v>42</v>
      </c>
      <c r="H3657" s="3">
        <v>6212791</v>
      </c>
      <c r="I3657" s="3">
        <v>674335</v>
      </c>
      <c r="J3657" s="3">
        <v>2374</v>
      </c>
      <c r="K3657" s="3">
        <v>5856557</v>
      </c>
      <c r="L3657" s="3">
        <v>6704866</v>
      </c>
      <c r="M3657" s="3">
        <v>6889500</v>
      </c>
    </row>
    <row r="3658" spans="1:13" x14ac:dyDescent="0.25">
      <c r="A3658" s="4" t="s">
        <v>153</v>
      </c>
      <c r="B3658" s="4" t="s">
        <v>79</v>
      </c>
      <c r="C3658" s="4" t="s">
        <v>80</v>
      </c>
      <c r="D3658" s="4" t="s">
        <v>45</v>
      </c>
      <c r="E3658" s="4" t="s">
        <v>46</v>
      </c>
      <c r="F3658" s="4" t="s">
        <v>41</v>
      </c>
      <c r="G3658" s="4" t="s">
        <v>42</v>
      </c>
      <c r="H3658" s="3">
        <v>449204269</v>
      </c>
      <c r="I3658" s="3">
        <v>28415342</v>
      </c>
      <c r="J3658" s="3">
        <v>280820</v>
      </c>
      <c r="K3658" s="3">
        <v>5450930</v>
      </c>
      <c r="L3658" s="3">
        <v>5392235</v>
      </c>
      <c r="M3658" s="3">
        <v>477900431</v>
      </c>
    </row>
    <row r="3659" spans="1:13" x14ac:dyDescent="0.25">
      <c r="A3659" s="4" t="s">
        <v>153</v>
      </c>
      <c r="B3659" s="4" t="s">
        <v>43</v>
      </c>
      <c r="C3659" s="4" t="s">
        <v>44</v>
      </c>
      <c r="D3659" s="4" t="s">
        <v>104</v>
      </c>
      <c r="E3659" s="4" t="s">
        <v>105</v>
      </c>
      <c r="F3659" s="4" t="s">
        <v>41</v>
      </c>
      <c r="G3659" s="4" t="s">
        <v>42</v>
      </c>
      <c r="H3659" s="3">
        <v>59211</v>
      </c>
      <c r="I3659" s="3">
        <v>2743</v>
      </c>
      <c r="J3659" s="3">
        <v>2</v>
      </c>
      <c r="K3659" s="3">
        <v>145</v>
      </c>
      <c r="L3659" s="3">
        <v>145</v>
      </c>
      <c r="M3659" s="3">
        <v>61956</v>
      </c>
    </row>
    <row r="3660" spans="1:13" x14ac:dyDescent="0.25">
      <c r="A3660" s="4" t="s">
        <v>154</v>
      </c>
      <c r="B3660" s="4" t="s">
        <v>93</v>
      </c>
      <c r="C3660" s="4" t="s">
        <v>94</v>
      </c>
      <c r="D3660" s="4" t="s">
        <v>104</v>
      </c>
      <c r="E3660" s="4" t="s">
        <v>105</v>
      </c>
      <c r="F3660" s="4" t="s">
        <v>41</v>
      </c>
      <c r="G3660" s="4" t="s">
        <v>42</v>
      </c>
      <c r="H3660" s="3">
        <v>118569</v>
      </c>
      <c r="I3660" s="3">
        <v>7752</v>
      </c>
      <c r="J3660" s="3">
        <v>1</v>
      </c>
      <c r="K3660" s="3">
        <v>57127</v>
      </c>
      <c r="L3660" s="3">
        <v>57127</v>
      </c>
      <c r="M3660" s="3">
        <v>126322</v>
      </c>
    </row>
    <row r="3661" spans="1:13" x14ac:dyDescent="0.25">
      <c r="A3661" s="4" t="s">
        <v>154</v>
      </c>
      <c r="B3661" s="4" t="s">
        <v>79</v>
      </c>
      <c r="C3661" s="4" t="s">
        <v>80</v>
      </c>
      <c r="D3661" s="4" t="s">
        <v>98</v>
      </c>
      <c r="E3661" s="4" t="s">
        <v>99</v>
      </c>
      <c r="F3661" s="4" t="s">
        <v>41</v>
      </c>
      <c r="G3661" s="4" t="s">
        <v>42</v>
      </c>
      <c r="H3661" s="3">
        <v>1856378688</v>
      </c>
      <c r="I3661" s="3">
        <v>169586850</v>
      </c>
      <c r="J3661" s="3">
        <v>2616862</v>
      </c>
      <c r="K3661" s="3">
        <v>20163553545</v>
      </c>
      <c r="L3661" s="3">
        <v>23106119</v>
      </c>
      <c r="M3661" s="3">
        <v>2028582400</v>
      </c>
    </row>
    <row r="3662" spans="1:13" x14ac:dyDescent="0.25">
      <c r="A3662" s="4" t="s">
        <v>154</v>
      </c>
      <c r="B3662" s="4" t="s">
        <v>79</v>
      </c>
      <c r="C3662" s="4" t="s">
        <v>80</v>
      </c>
      <c r="D3662" s="4" t="s">
        <v>112</v>
      </c>
      <c r="E3662" s="4" t="s">
        <v>113</v>
      </c>
      <c r="F3662" s="4" t="s">
        <v>66</v>
      </c>
      <c r="G3662" s="4" t="s">
        <v>67</v>
      </c>
      <c r="H3662" s="3">
        <v>66262132</v>
      </c>
      <c r="I3662" s="3">
        <v>7777248</v>
      </c>
      <c r="J3662" s="3">
        <v>63584</v>
      </c>
      <c r="K3662" s="3">
        <v>1959666</v>
      </c>
      <c r="L3662" s="3">
        <v>1959666</v>
      </c>
      <c r="M3662" s="3">
        <v>74102964</v>
      </c>
    </row>
    <row r="3663" spans="1:13" x14ac:dyDescent="0.25">
      <c r="A3663" s="4" t="s">
        <v>154</v>
      </c>
      <c r="B3663" s="4" t="s">
        <v>47</v>
      </c>
      <c r="C3663" s="4" t="s">
        <v>63</v>
      </c>
      <c r="D3663" s="4" t="s">
        <v>37</v>
      </c>
      <c r="E3663" s="4" t="s">
        <v>86</v>
      </c>
      <c r="F3663" s="4" t="s">
        <v>49</v>
      </c>
      <c r="G3663" s="4" t="s">
        <v>50</v>
      </c>
      <c r="H3663" s="3">
        <v>1278073644</v>
      </c>
      <c r="I3663" s="3">
        <v>137912932</v>
      </c>
      <c r="J3663" s="3">
        <v>6624</v>
      </c>
      <c r="K3663" s="3">
        <v>8112650558</v>
      </c>
      <c r="L3663" s="3">
        <v>8112650558</v>
      </c>
      <c r="M3663" s="3">
        <v>1415993200</v>
      </c>
    </row>
    <row r="3664" spans="1:13" x14ac:dyDescent="0.25">
      <c r="A3664" s="4" t="s">
        <v>154</v>
      </c>
      <c r="B3664" s="4" t="s">
        <v>51</v>
      </c>
      <c r="C3664" s="4" t="s">
        <v>52</v>
      </c>
      <c r="D3664" s="4" t="s">
        <v>43</v>
      </c>
      <c r="E3664" s="4" t="s">
        <v>116</v>
      </c>
      <c r="F3664" s="4" t="s">
        <v>49</v>
      </c>
      <c r="G3664" s="4" t="s">
        <v>50</v>
      </c>
      <c r="H3664" s="3">
        <v>1759137504</v>
      </c>
      <c r="I3664" s="3">
        <v>159849465</v>
      </c>
      <c r="J3664" s="3">
        <v>1256582</v>
      </c>
      <c r="K3664" s="3">
        <v>22036390604</v>
      </c>
      <c r="L3664" s="3">
        <v>22036390604</v>
      </c>
      <c r="M3664" s="3">
        <v>1920243551</v>
      </c>
    </row>
    <row r="3665" spans="1:13" x14ac:dyDescent="0.25">
      <c r="A3665" s="4" t="s">
        <v>154</v>
      </c>
      <c r="B3665" s="4" t="s">
        <v>79</v>
      </c>
      <c r="C3665" s="4" t="s">
        <v>80</v>
      </c>
      <c r="D3665" s="4" t="s">
        <v>75</v>
      </c>
      <c r="E3665" s="4" t="s">
        <v>76</v>
      </c>
      <c r="F3665" s="4" t="s">
        <v>41</v>
      </c>
      <c r="G3665" s="4" t="s">
        <v>42</v>
      </c>
      <c r="H3665" s="3">
        <v>82327762</v>
      </c>
      <c r="I3665" s="3">
        <v>19220954</v>
      </c>
      <c r="J3665" s="3">
        <v>109931</v>
      </c>
      <c r="K3665" s="3">
        <v>3560884</v>
      </c>
      <c r="L3665" s="3">
        <v>3602015</v>
      </c>
      <c r="M3665" s="3">
        <v>101658647</v>
      </c>
    </row>
    <row r="3666" spans="1:13" x14ac:dyDescent="0.25">
      <c r="A3666" s="4" t="s">
        <v>154</v>
      </c>
      <c r="B3666" s="4" t="s">
        <v>37</v>
      </c>
      <c r="C3666" s="4" t="s">
        <v>38</v>
      </c>
      <c r="D3666" s="4" t="s">
        <v>47</v>
      </c>
      <c r="E3666" s="4" t="s">
        <v>48</v>
      </c>
      <c r="F3666" s="4" t="s">
        <v>49</v>
      </c>
      <c r="G3666" s="4" t="s">
        <v>50</v>
      </c>
      <c r="H3666" s="3">
        <v>3876025</v>
      </c>
      <c r="I3666" s="3">
        <v>498519</v>
      </c>
      <c r="J3666" s="3">
        <v>1301</v>
      </c>
      <c r="K3666" s="3">
        <v>19975646</v>
      </c>
      <c r="L3666" s="3">
        <v>19975646</v>
      </c>
      <c r="M3666" s="3">
        <v>4375845</v>
      </c>
    </row>
    <row r="3667" spans="1:13" x14ac:dyDescent="0.25">
      <c r="A3667" s="4" t="s">
        <v>154</v>
      </c>
      <c r="B3667" s="4" t="s">
        <v>43</v>
      </c>
      <c r="C3667" s="4" t="s">
        <v>44</v>
      </c>
      <c r="D3667" s="4" t="s">
        <v>83</v>
      </c>
      <c r="E3667" s="4" t="s">
        <v>84</v>
      </c>
      <c r="F3667" s="4" t="s">
        <v>41</v>
      </c>
      <c r="G3667" s="4" t="s">
        <v>42</v>
      </c>
      <c r="H3667" s="3">
        <v>5038</v>
      </c>
      <c r="I3667" s="3">
        <v>866</v>
      </c>
      <c r="J3667" s="3">
        <v>0</v>
      </c>
      <c r="K3667" s="3">
        <v>357</v>
      </c>
      <c r="L3667" s="3">
        <v>40</v>
      </c>
      <c r="M3667" s="3">
        <v>5904</v>
      </c>
    </row>
    <row r="3668" spans="1:13" x14ac:dyDescent="0.25">
      <c r="A3668" s="4" t="s">
        <v>154</v>
      </c>
      <c r="B3668" s="4" t="s">
        <v>114</v>
      </c>
      <c r="C3668" s="4" t="s">
        <v>137</v>
      </c>
      <c r="D3668" s="4" t="s">
        <v>87</v>
      </c>
      <c r="E3668" s="4" t="s">
        <v>88</v>
      </c>
      <c r="F3668" s="4" t="s">
        <v>41</v>
      </c>
      <c r="G3668" s="4" t="s">
        <v>42</v>
      </c>
      <c r="H3668" s="3">
        <v>7368</v>
      </c>
      <c r="I3668" s="3">
        <v>268</v>
      </c>
      <c r="J3668" s="3">
        <v>0</v>
      </c>
      <c r="K3668" s="3">
        <v>288</v>
      </c>
      <c r="L3668" s="3">
        <v>288</v>
      </c>
      <c r="M3668" s="3">
        <v>7636</v>
      </c>
    </row>
    <row r="3669" spans="1:13" x14ac:dyDescent="0.25">
      <c r="A3669" s="4" t="s">
        <v>154</v>
      </c>
      <c r="B3669" s="4" t="s">
        <v>55</v>
      </c>
      <c r="C3669" s="4" t="s">
        <v>56</v>
      </c>
      <c r="D3669" s="4" t="s">
        <v>124</v>
      </c>
      <c r="E3669" s="4" t="s">
        <v>125</v>
      </c>
      <c r="F3669" s="4" t="s">
        <v>41</v>
      </c>
      <c r="G3669" s="4" t="s">
        <v>42</v>
      </c>
      <c r="H3669" s="3">
        <v>25201362</v>
      </c>
      <c r="I3669" s="3">
        <v>184549</v>
      </c>
      <c r="J3669" s="3">
        <v>20123</v>
      </c>
      <c r="K3669" s="3">
        <v>28072976</v>
      </c>
      <c r="L3669" s="3">
        <v>1980587</v>
      </c>
      <c r="M3669" s="3">
        <v>25406034</v>
      </c>
    </row>
    <row r="3670" spans="1:13" x14ac:dyDescent="0.25">
      <c r="A3670" s="4" t="s">
        <v>154</v>
      </c>
      <c r="B3670" s="4" t="s">
        <v>51</v>
      </c>
      <c r="C3670" s="4" t="s">
        <v>52</v>
      </c>
      <c r="D3670" s="4" t="s">
        <v>112</v>
      </c>
      <c r="E3670" s="4" t="s">
        <v>113</v>
      </c>
      <c r="F3670" s="4" t="s">
        <v>66</v>
      </c>
      <c r="G3670" s="4" t="s">
        <v>67</v>
      </c>
      <c r="H3670" s="3">
        <v>89548065</v>
      </c>
      <c r="I3670" s="3">
        <v>2364412</v>
      </c>
      <c r="J3670" s="3">
        <v>146378</v>
      </c>
      <c r="K3670" s="3">
        <v>14079461</v>
      </c>
      <c r="L3670" s="3">
        <v>14079461</v>
      </c>
      <c r="M3670" s="3">
        <v>92058855</v>
      </c>
    </row>
    <row r="3671" spans="1:13" x14ac:dyDescent="0.25">
      <c r="A3671" s="4" t="s">
        <v>154</v>
      </c>
      <c r="B3671" s="4" t="s">
        <v>43</v>
      </c>
      <c r="C3671" s="4" t="s">
        <v>44</v>
      </c>
      <c r="D3671" s="4" t="s">
        <v>53</v>
      </c>
      <c r="E3671" s="4" t="s">
        <v>54</v>
      </c>
      <c r="F3671" s="4" t="s">
        <v>41</v>
      </c>
      <c r="G3671" s="4" t="s">
        <v>42</v>
      </c>
      <c r="H3671" s="3">
        <v>87605</v>
      </c>
      <c r="I3671" s="3">
        <v>9855</v>
      </c>
      <c r="J3671" s="3">
        <v>378</v>
      </c>
      <c r="K3671" s="3">
        <v>6895</v>
      </c>
      <c r="L3671" s="3">
        <v>866</v>
      </c>
      <c r="M3671" s="3">
        <v>97838</v>
      </c>
    </row>
    <row r="3672" spans="1:13" x14ac:dyDescent="0.25">
      <c r="A3672" s="4" t="s">
        <v>154</v>
      </c>
      <c r="B3672" s="4" t="s">
        <v>55</v>
      </c>
      <c r="C3672" s="4" t="s">
        <v>56</v>
      </c>
      <c r="D3672" s="4" t="s">
        <v>70</v>
      </c>
      <c r="E3672" s="4" t="s">
        <v>71</v>
      </c>
      <c r="F3672" s="4" t="s">
        <v>41</v>
      </c>
      <c r="G3672" s="4" t="s">
        <v>42</v>
      </c>
      <c r="H3672" s="3">
        <v>14186330</v>
      </c>
      <c r="I3672" s="3">
        <v>354679</v>
      </c>
      <c r="J3672" s="3">
        <v>11242</v>
      </c>
      <c r="K3672" s="3">
        <v>1279580</v>
      </c>
      <c r="L3672" s="3">
        <v>1409052</v>
      </c>
      <c r="M3672" s="3">
        <v>14552251</v>
      </c>
    </row>
    <row r="3673" spans="1:13" x14ac:dyDescent="0.25">
      <c r="A3673" s="4" t="s">
        <v>154</v>
      </c>
      <c r="B3673" s="4" t="s">
        <v>79</v>
      </c>
      <c r="C3673" s="4" t="s">
        <v>80</v>
      </c>
      <c r="D3673" s="4" t="s">
        <v>45</v>
      </c>
      <c r="E3673" s="4" t="s">
        <v>46</v>
      </c>
      <c r="F3673" s="4" t="s">
        <v>41</v>
      </c>
      <c r="G3673" s="4" t="s">
        <v>42</v>
      </c>
      <c r="H3673" s="3">
        <v>424963515</v>
      </c>
      <c r="I3673" s="3">
        <v>23813991</v>
      </c>
      <c r="J3673" s="3">
        <v>228097</v>
      </c>
      <c r="K3673" s="3">
        <v>4937611</v>
      </c>
      <c r="L3673" s="3">
        <v>4940058</v>
      </c>
      <c r="M3673" s="3">
        <v>449005603</v>
      </c>
    </row>
    <row r="3674" spans="1:13" x14ac:dyDescent="0.25">
      <c r="A3674" s="4" t="s">
        <v>154</v>
      </c>
      <c r="B3674" s="4" t="s">
        <v>51</v>
      </c>
      <c r="C3674" s="4" t="s">
        <v>52</v>
      </c>
      <c r="D3674" s="4" t="s">
        <v>128</v>
      </c>
      <c r="E3674" s="4" t="s">
        <v>129</v>
      </c>
      <c r="F3674" s="4" t="s">
        <v>66</v>
      </c>
      <c r="G3674" s="4" t="s">
        <v>67</v>
      </c>
      <c r="H3674" s="3">
        <v>5628982</v>
      </c>
      <c r="I3674" s="3">
        <v>367727</v>
      </c>
      <c r="J3674" s="3">
        <v>4882</v>
      </c>
      <c r="K3674" s="3">
        <v>6417501</v>
      </c>
      <c r="L3674" s="3">
        <v>6417501</v>
      </c>
      <c r="M3674" s="3">
        <v>6001591</v>
      </c>
    </row>
    <row r="3675" spans="1:13" x14ac:dyDescent="0.25">
      <c r="A3675" s="4" t="s">
        <v>154</v>
      </c>
      <c r="B3675" s="4" t="s">
        <v>79</v>
      </c>
      <c r="C3675" s="4" t="s">
        <v>80</v>
      </c>
      <c r="D3675" s="4" t="s">
        <v>61</v>
      </c>
      <c r="E3675" s="4" t="s">
        <v>62</v>
      </c>
      <c r="F3675" s="4" t="s">
        <v>41</v>
      </c>
      <c r="G3675" s="4" t="s">
        <v>42</v>
      </c>
      <c r="H3675" s="3">
        <v>1428629620</v>
      </c>
      <c r="I3675" s="3">
        <v>125641075</v>
      </c>
      <c r="J3675" s="3">
        <v>1193055</v>
      </c>
      <c r="K3675" s="3">
        <v>47673815</v>
      </c>
      <c r="L3675" s="3">
        <v>26690730</v>
      </c>
      <c r="M3675" s="3">
        <v>1555463750</v>
      </c>
    </row>
    <row r="3676" spans="1:13" x14ac:dyDescent="0.25">
      <c r="A3676" s="4" t="s">
        <v>154</v>
      </c>
      <c r="B3676" s="4" t="s">
        <v>93</v>
      </c>
      <c r="C3676" s="4" t="s">
        <v>94</v>
      </c>
      <c r="D3676" s="4" t="s">
        <v>108</v>
      </c>
      <c r="E3676" s="4" t="s">
        <v>109</v>
      </c>
      <c r="F3676" s="4" t="s">
        <v>66</v>
      </c>
      <c r="G3676" s="4" t="s">
        <v>67</v>
      </c>
      <c r="H3676" s="3">
        <v>112634</v>
      </c>
      <c r="I3676" s="3">
        <v>0</v>
      </c>
      <c r="J3676" s="3">
        <v>0</v>
      </c>
      <c r="K3676" s="3">
        <v>74716</v>
      </c>
      <c r="L3676" s="3">
        <v>745715</v>
      </c>
      <c r="M3676" s="3">
        <v>112634</v>
      </c>
    </row>
    <row r="3677" spans="1:13" x14ac:dyDescent="0.25">
      <c r="A3677" s="4" t="s">
        <v>154</v>
      </c>
      <c r="B3677" s="4" t="s">
        <v>51</v>
      </c>
      <c r="C3677" s="4" t="s">
        <v>52</v>
      </c>
      <c r="D3677" s="4" t="s">
        <v>100</v>
      </c>
      <c r="E3677" s="4" t="s">
        <v>101</v>
      </c>
      <c r="F3677" s="4" t="s">
        <v>41</v>
      </c>
      <c r="G3677" s="4" t="s">
        <v>42</v>
      </c>
      <c r="H3677" s="3">
        <v>2458407218</v>
      </c>
      <c r="I3677" s="3">
        <v>91381548</v>
      </c>
      <c r="J3677" s="3">
        <v>2697636</v>
      </c>
      <c r="K3677" s="3">
        <v>1002857337</v>
      </c>
      <c r="L3677" s="3">
        <v>663410359</v>
      </c>
      <c r="M3677" s="3">
        <v>2552486402</v>
      </c>
    </row>
    <row r="3678" spans="1:13" x14ac:dyDescent="0.25">
      <c r="A3678" s="4" t="s">
        <v>154</v>
      </c>
      <c r="B3678" s="4" t="s">
        <v>114</v>
      </c>
      <c r="C3678" s="4" t="s">
        <v>137</v>
      </c>
      <c r="D3678" s="4" t="s">
        <v>114</v>
      </c>
      <c r="E3678" s="4" t="s">
        <v>115</v>
      </c>
      <c r="F3678" s="4" t="s">
        <v>41</v>
      </c>
      <c r="G3678" s="4" t="s">
        <v>42</v>
      </c>
      <c r="H3678" s="3">
        <v>3683060</v>
      </c>
      <c r="I3678" s="3">
        <v>61444</v>
      </c>
      <c r="J3678" s="3">
        <v>38</v>
      </c>
      <c r="K3678" s="3">
        <v>6660429</v>
      </c>
      <c r="L3678" s="3">
        <v>6660397</v>
      </c>
      <c r="M3678" s="3">
        <v>3744542</v>
      </c>
    </row>
    <row r="3679" spans="1:13" x14ac:dyDescent="0.25">
      <c r="A3679" s="4" t="s">
        <v>154</v>
      </c>
      <c r="B3679" s="4" t="s">
        <v>51</v>
      </c>
      <c r="C3679" s="4" t="s">
        <v>52</v>
      </c>
      <c r="D3679" s="4" t="s">
        <v>59</v>
      </c>
      <c r="E3679" s="4" t="s">
        <v>95</v>
      </c>
      <c r="F3679" s="4" t="s">
        <v>73</v>
      </c>
      <c r="G3679" s="4" t="s">
        <v>74</v>
      </c>
      <c r="H3679" s="3">
        <v>113117034</v>
      </c>
      <c r="I3679" s="3">
        <v>3981824</v>
      </c>
      <c r="J3679" s="3">
        <v>69093</v>
      </c>
      <c r="K3679" s="3">
        <v>74497681</v>
      </c>
      <c r="L3679" s="3">
        <v>74497681</v>
      </c>
      <c r="M3679" s="3">
        <v>117167951</v>
      </c>
    </row>
    <row r="3680" spans="1:13" x14ac:dyDescent="0.25">
      <c r="A3680" s="4" t="s">
        <v>154</v>
      </c>
      <c r="B3680" s="4" t="s">
        <v>55</v>
      </c>
      <c r="C3680" s="4" t="s">
        <v>56</v>
      </c>
      <c r="D3680" s="4" t="s">
        <v>51</v>
      </c>
      <c r="E3680" s="4" t="s">
        <v>72</v>
      </c>
      <c r="F3680" s="4" t="s">
        <v>73</v>
      </c>
      <c r="G3680" s="4" t="s">
        <v>74</v>
      </c>
      <c r="H3680" s="3">
        <v>1290369785</v>
      </c>
      <c r="I3680" s="3">
        <v>102345538</v>
      </c>
      <c r="J3680" s="3">
        <v>1068226</v>
      </c>
      <c r="K3680" s="3">
        <v>3291423629</v>
      </c>
      <c r="L3680" s="3">
        <v>3630897330</v>
      </c>
      <c r="M3680" s="3">
        <v>1393783549</v>
      </c>
    </row>
    <row r="3681" spans="1:13" x14ac:dyDescent="0.25">
      <c r="A3681" s="4" t="s">
        <v>154</v>
      </c>
      <c r="B3681" s="4" t="s">
        <v>43</v>
      </c>
      <c r="C3681" s="4" t="s">
        <v>44</v>
      </c>
      <c r="D3681" s="4" t="s">
        <v>98</v>
      </c>
      <c r="E3681" s="4" t="s">
        <v>99</v>
      </c>
      <c r="F3681" s="4" t="s">
        <v>41</v>
      </c>
      <c r="G3681" s="4" t="s">
        <v>42</v>
      </c>
      <c r="H3681" s="3">
        <v>71831</v>
      </c>
      <c r="I3681" s="3">
        <v>9305</v>
      </c>
      <c r="J3681" s="3">
        <v>41</v>
      </c>
      <c r="K3681" s="3">
        <v>159556</v>
      </c>
      <c r="L3681" s="3">
        <v>560</v>
      </c>
      <c r="M3681" s="3">
        <v>81177</v>
      </c>
    </row>
    <row r="3682" spans="1:13" x14ac:dyDescent="0.25">
      <c r="A3682" s="4" t="s">
        <v>154</v>
      </c>
      <c r="B3682" s="4" t="s">
        <v>114</v>
      </c>
      <c r="C3682" s="4" t="s">
        <v>137</v>
      </c>
      <c r="D3682" s="4" t="s">
        <v>91</v>
      </c>
      <c r="E3682" s="4" t="s">
        <v>92</v>
      </c>
      <c r="F3682" s="4" t="s">
        <v>41</v>
      </c>
      <c r="G3682" s="4" t="s">
        <v>42</v>
      </c>
      <c r="H3682" s="3">
        <v>687092</v>
      </c>
      <c r="I3682" s="3">
        <v>10746</v>
      </c>
      <c r="J3682" s="3">
        <v>20</v>
      </c>
      <c r="K3682" s="3">
        <v>37434</v>
      </c>
      <c r="L3682" s="3">
        <v>19566</v>
      </c>
      <c r="M3682" s="3">
        <v>697858</v>
      </c>
    </row>
    <row r="3683" spans="1:13" x14ac:dyDescent="0.25">
      <c r="A3683" s="4" t="s">
        <v>154</v>
      </c>
      <c r="B3683" s="4" t="s">
        <v>93</v>
      </c>
      <c r="C3683" s="4" t="s">
        <v>94</v>
      </c>
      <c r="D3683" s="4" t="s">
        <v>100</v>
      </c>
      <c r="E3683" s="4" t="s">
        <v>101</v>
      </c>
      <c r="F3683" s="4" t="s">
        <v>41</v>
      </c>
      <c r="G3683" s="4" t="s">
        <v>42</v>
      </c>
      <c r="H3683" s="3">
        <v>7916343</v>
      </c>
      <c r="I3683" s="3">
        <v>950</v>
      </c>
      <c r="J3683" s="3">
        <v>0</v>
      </c>
      <c r="K3683" s="3">
        <v>6138886</v>
      </c>
      <c r="L3683" s="3">
        <v>6138886</v>
      </c>
      <c r="M3683" s="3">
        <v>7917293</v>
      </c>
    </row>
    <row r="3684" spans="1:13" x14ac:dyDescent="0.25">
      <c r="A3684" s="4" t="s">
        <v>154</v>
      </c>
      <c r="B3684" s="4" t="s">
        <v>51</v>
      </c>
      <c r="C3684" s="4" t="s">
        <v>52</v>
      </c>
      <c r="D3684" s="4" t="s">
        <v>75</v>
      </c>
      <c r="E3684" s="4" t="s">
        <v>76</v>
      </c>
      <c r="F3684" s="4" t="s">
        <v>41</v>
      </c>
      <c r="G3684" s="4" t="s">
        <v>42</v>
      </c>
      <c r="H3684" s="3">
        <v>2009280387</v>
      </c>
      <c r="I3684" s="3">
        <v>61257895</v>
      </c>
      <c r="J3684" s="3">
        <v>1678901</v>
      </c>
      <c r="K3684" s="3">
        <v>610918143</v>
      </c>
      <c r="L3684" s="3">
        <v>556307110</v>
      </c>
      <c r="M3684" s="3">
        <v>2072217183</v>
      </c>
    </row>
    <row r="3685" spans="1:13" x14ac:dyDescent="0.25">
      <c r="A3685" s="4" t="s">
        <v>154</v>
      </c>
      <c r="B3685" s="4" t="s">
        <v>43</v>
      </c>
      <c r="C3685" s="4" t="s">
        <v>44</v>
      </c>
      <c r="D3685" s="4" t="s">
        <v>39</v>
      </c>
      <c r="E3685" s="4" t="s">
        <v>40</v>
      </c>
      <c r="F3685" s="4" t="s">
        <v>41</v>
      </c>
      <c r="G3685" s="4" t="s">
        <v>42</v>
      </c>
      <c r="H3685" s="3">
        <v>87</v>
      </c>
      <c r="I3685" s="3">
        <v>116</v>
      </c>
      <c r="J3685" s="3">
        <v>0</v>
      </c>
      <c r="K3685" s="3">
        <v>5</v>
      </c>
      <c r="L3685" s="3">
        <v>5</v>
      </c>
      <c r="M3685" s="3">
        <v>203</v>
      </c>
    </row>
    <row r="3686" spans="1:13" x14ac:dyDescent="0.25">
      <c r="A3686" s="4" t="s">
        <v>154</v>
      </c>
      <c r="B3686" s="4" t="s">
        <v>55</v>
      </c>
      <c r="C3686" s="4" t="s">
        <v>56</v>
      </c>
      <c r="D3686" s="4" t="s">
        <v>117</v>
      </c>
      <c r="E3686" s="4" t="s">
        <v>118</v>
      </c>
      <c r="F3686" s="4" t="s">
        <v>41</v>
      </c>
      <c r="G3686" s="4" t="s">
        <v>42</v>
      </c>
      <c r="H3686" s="3">
        <v>55328495</v>
      </c>
      <c r="I3686" s="3">
        <v>1360629</v>
      </c>
      <c r="J3686" s="3">
        <v>95878</v>
      </c>
      <c r="K3686" s="3">
        <v>5777810</v>
      </c>
      <c r="L3686" s="3">
        <v>5777810</v>
      </c>
      <c r="M3686" s="3">
        <v>56785002</v>
      </c>
    </row>
    <row r="3687" spans="1:13" x14ac:dyDescent="0.25">
      <c r="A3687" s="4" t="s">
        <v>154</v>
      </c>
      <c r="B3687" s="4" t="s">
        <v>79</v>
      </c>
      <c r="C3687" s="4" t="s">
        <v>80</v>
      </c>
      <c r="D3687" s="4" t="s">
        <v>130</v>
      </c>
      <c r="E3687" s="4" t="s">
        <v>131</v>
      </c>
      <c r="F3687" s="4" t="s">
        <v>66</v>
      </c>
      <c r="G3687" s="4" t="s">
        <v>67</v>
      </c>
      <c r="H3687" s="3">
        <v>172220</v>
      </c>
      <c r="I3687" s="3">
        <v>8870</v>
      </c>
      <c r="J3687" s="3">
        <v>156</v>
      </c>
      <c r="K3687" s="3">
        <v>2251</v>
      </c>
      <c r="L3687" s="3">
        <v>2251</v>
      </c>
      <c r="M3687" s="3">
        <v>181246</v>
      </c>
    </row>
    <row r="3688" spans="1:13" x14ac:dyDescent="0.25">
      <c r="A3688" s="4" t="s">
        <v>154</v>
      </c>
      <c r="B3688" s="4" t="s">
        <v>51</v>
      </c>
      <c r="C3688" s="4" t="s">
        <v>52</v>
      </c>
      <c r="D3688" s="4" t="s">
        <v>37</v>
      </c>
      <c r="E3688" s="4" t="s">
        <v>86</v>
      </c>
      <c r="F3688" s="4" t="s">
        <v>49</v>
      </c>
      <c r="G3688" s="4" t="s">
        <v>50</v>
      </c>
      <c r="H3688" s="3">
        <v>3666392573</v>
      </c>
      <c r="I3688" s="3">
        <v>153895742</v>
      </c>
      <c r="J3688" s="3">
        <v>141938</v>
      </c>
      <c r="K3688" s="3">
        <v>2314095190</v>
      </c>
      <c r="L3688" s="3">
        <v>11170477120</v>
      </c>
      <c r="M3688" s="3">
        <v>3820430253</v>
      </c>
    </row>
    <row r="3689" spans="1:13" x14ac:dyDescent="0.25">
      <c r="A3689" s="4" t="s">
        <v>154</v>
      </c>
      <c r="B3689" s="4" t="s">
        <v>79</v>
      </c>
      <c r="C3689" s="4" t="s">
        <v>80</v>
      </c>
      <c r="D3689" s="4" t="s">
        <v>64</v>
      </c>
      <c r="E3689" s="4" t="s">
        <v>65</v>
      </c>
      <c r="F3689" s="4" t="s">
        <v>66</v>
      </c>
      <c r="G3689" s="4" t="s">
        <v>67</v>
      </c>
      <c r="H3689" s="3">
        <v>10549</v>
      </c>
      <c r="I3689" s="3">
        <v>3098</v>
      </c>
      <c r="J3689" s="3">
        <v>25</v>
      </c>
      <c r="K3689" s="3">
        <v>33</v>
      </c>
      <c r="L3689" s="3">
        <v>33</v>
      </c>
      <c r="M3689" s="3">
        <v>13672</v>
      </c>
    </row>
    <row r="3690" spans="1:13" x14ac:dyDescent="0.25">
      <c r="A3690" s="4" t="s">
        <v>154</v>
      </c>
      <c r="B3690" s="4" t="s">
        <v>51</v>
      </c>
      <c r="C3690" s="4" t="s">
        <v>52</v>
      </c>
      <c r="D3690" s="4" t="s">
        <v>55</v>
      </c>
      <c r="E3690" s="4" t="s">
        <v>85</v>
      </c>
      <c r="F3690" s="4" t="s">
        <v>49</v>
      </c>
      <c r="G3690" s="4" t="s">
        <v>50</v>
      </c>
      <c r="H3690" s="3">
        <v>929101274</v>
      </c>
      <c r="I3690" s="3">
        <v>25273014</v>
      </c>
      <c r="J3690" s="3">
        <v>306794</v>
      </c>
      <c r="K3690" s="3">
        <v>1121287252</v>
      </c>
      <c r="L3690" s="3">
        <v>1121287252</v>
      </c>
      <c r="M3690" s="3">
        <v>954681082</v>
      </c>
    </row>
    <row r="3691" spans="1:13" x14ac:dyDescent="0.25">
      <c r="A3691" s="4" t="s">
        <v>154</v>
      </c>
      <c r="B3691" s="4" t="s">
        <v>51</v>
      </c>
      <c r="C3691" s="4" t="s">
        <v>52</v>
      </c>
      <c r="D3691" s="4" t="s">
        <v>126</v>
      </c>
      <c r="E3691" s="4" t="s">
        <v>127</v>
      </c>
      <c r="F3691" s="4" t="s">
        <v>41</v>
      </c>
      <c r="G3691" s="4" t="s">
        <v>42</v>
      </c>
      <c r="H3691" s="3">
        <v>8314371304</v>
      </c>
      <c r="I3691" s="3">
        <v>594077514</v>
      </c>
      <c r="J3691" s="3">
        <v>2312096</v>
      </c>
      <c r="K3691" s="3">
        <v>6172877482</v>
      </c>
      <c r="L3691" s="3">
        <v>22637322318</v>
      </c>
      <c r="M3691" s="3">
        <v>8910760914</v>
      </c>
    </row>
    <row r="3692" spans="1:13" x14ac:dyDescent="0.25">
      <c r="A3692" s="4" t="s">
        <v>154</v>
      </c>
      <c r="B3692" s="4" t="s">
        <v>93</v>
      </c>
      <c r="C3692" s="4" t="s">
        <v>94</v>
      </c>
      <c r="D3692" s="4" t="s">
        <v>68</v>
      </c>
      <c r="E3692" s="4" t="s">
        <v>69</v>
      </c>
      <c r="F3692" s="4" t="s">
        <v>41</v>
      </c>
      <c r="G3692" s="4" t="s">
        <v>42</v>
      </c>
      <c r="H3692" s="3">
        <v>483</v>
      </c>
      <c r="I3692" s="3">
        <v>0</v>
      </c>
      <c r="J3692" s="3">
        <v>0</v>
      </c>
      <c r="K3692" s="3">
        <v>2000</v>
      </c>
      <c r="L3692" s="3">
        <v>2000</v>
      </c>
      <c r="M3692" s="3">
        <v>483</v>
      </c>
    </row>
    <row r="3693" spans="1:13" x14ac:dyDescent="0.25">
      <c r="A3693" s="4" t="s">
        <v>154</v>
      </c>
      <c r="B3693" s="4" t="s">
        <v>114</v>
      </c>
      <c r="C3693" s="4" t="s">
        <v>137</v>
      </c>
      <c r="D3693" s="4" t="s">
        <v>126</v>
      </c>
      <c r="E3693" s="4" t="s">
        <v>127</v>
      </c>
      <c r="F3693" s="4" t="s">
        <v>41</v>
      </c>
      <c r="G3693" s="4" t="s">
        <v>42</v>
      </c>
      <c r="H3693" s="3">
        <v>148</v>
      </c>
      <c r="I3693" s="3">
        <v>0</v>
      </c>
      <c r="J3693" s="3">
        <v>0</v>
      </c>
      <c r="K3693" s="3">
        <v>43</v>
      </c>
      <c r="L3693" s="3">
        <v>43</v>
      </c>
      <c r="M3693" s="3">
        <v>148</v>
      </c>
    </row>
    <row r="3694" spans="1:13" x14ac:dyDescent="0.25">
      <c r="A3694" s="4" t="s">
        <v>154</v>
      </c>
      <c r="B3694" s="4" t="s">
        <v>114</v>
      </c>
      <c r="C3694" s="4" t="s">
        <v>137</v>
      </c>
      <c r="D3694" s="4" t="s">
        <v>102</v>
      </c>
      <c r="E3694" s="4" t="s">
        <v>103</v>
      </c>
      <c r="F3694" s="4" t="s">
        <v>41</v>
      </c>
      <c r="G3694" s="4" t="s">
        <v>42</v>
      </c>
      <c r="H3694" s="3">
        <v>1912488</v>
      </c>
      <c r="I3694" s="3">
        <v>2845</v>
      </c>
      <c r="J3694" s="3">
        <v>933</v>
      </c>
      <c r="K3694" s="3">
        <v>31771</v>
      </c>
      <c r="L3694" s="3">
        <v>31771</v>
      </c>
      <c r="M3694" s="3">
        <v>1916266</v>
      </c>
    </row>
    <row r="3695" spans="1:13" x14ac:dyDescent="0.25">
      <c r="A3695" s="4" t="s">
        <v>154</v>
      </c>
      <c r="B3695" s="4" t="s">
        <v>55</v>
      </c>
      <c r="C3695" s="4" t="s">
        <v>56</v>
      </c>
      <c r="D3695" s="4" t="s">
        <v>75</v>
      </c>
      <c r="E3695" s="4" t="s">
        <v>76</v>
      </c>
      <c r="F3695" s="4" t="s">
        <v>41</v>
      </c>
      <c r="G3695" s="4" t="s">
        <v>42</v>
      </c>
      <c r="H3695" s="3">
        <v>103698949</v>
      </c>
      <c r="I3695" s="3">
        <v>1638984</v>
      </c>
      <c r="J3695" s="3">
        <v>78276</v>
      </c>
      <c r="K3695" s="3">
        <v>29451367</v>
      </c>
      <c r="L3695" s="3">
        <v>29495511</v>
      </c>
      <c r="M3695" s="3">
        <v>105416209</v>
      </c>
    </row>
    <row r="3696" spans="1:13" x14ac:dyDescent="0.25">
      <c r="A3696" s="4" t="s">
        <v>154</v>
      </c>
      <c r="B3696" s="4" t="s">
        <v>55</v>
      </c>
      <c r="C3696" s="4" t="s">
        <v>56</v>
      </c>
      <c r="D3696" s="4" t="s">
        <v>91</v>
      </c>
      <c r="E3696" s="4" t="s">
        <v>92</v>
      </c>
      <c r="F3696" s="4" t="s">
        <v>41</v>
      </c>
      <c r="G3696" s="4" t="s">
        <v>42</v>
      </c>
      <c r="H3696" s="3">
        <v>13764716</v>
      </c>
      <c r="I3696" s="3">
        <v>259671</v>
      </c>
      <c r="J3696" s="3">
        <v>12256</v>
      </c>
      <c r="K3696" s="3">
        <v>3422649</v>
      </c>
      <c r="L3696" s="3">
        <v>3422649</v>
      </c>
      <c r="M3696" s="3">
        <v>14036643</v>
      </c>
    </row>
    <row r="3697" spans="1:13" x14ac:dyDescent="0.25">
      <c r="A3697" s="4" t="s">
        <v>154</v>
      </c>
      <c r="B3697" s="4" t="s">
        <v>93</v>
      </c>
      <c r="C3697" s="4" t="s">
        <v>94</v>
      </c>
      <c r="D3697" s="4" t="s">
        <v>122</v>
      </c>
      <c r="E3697" s="4" t="s">
        <v>123</v>
      </c>
      <c r="F3697" s="4" t="s">
        <v>41</v>
      </c>
      <c r="G3697" s="4" t="s">
        <v>42</v>
      </c>
      <c r="H3697" s="3">
        <v>20900039</v>
      </c>
      <c r="I3697" s="3">
        <v>7043</v>
      </c>
      <c r="J3697" s="3">
        <v>786</v>
      </c>
      <c r="K3697" s="3">
        <v>58223</v>
      </c>
      <c r="L3697" s="3">
        <v>2043098</v>
      </c>
      <c r="M3697" s="3">
        <v>20907868</v>
      </c>
    </row>
    <row r="3698" spans="1:13" x14ac:dyDescent="0.25">
      <c r="A3698" s="4" t="s">
        <v>154</v>
      </c>
      <c r="B3698" s="4" t="s">
        <v>51</v>
      </c>
      <c r="C3698" s="4" t="s">
        <v>52</v>
      </c>
      <c r="D3698" s="4" t="s">
        <v>102</v>
      </c>
      <c r="E3698" s="4" t="s">
        <v>103</v>
      </c>
      <c r="F3698" s="4" t="s">
        <v>41</v>
      </c>
      <c r="G3698" s="4" t="s">
        <v>42</v>
      </c>
      <c r="H3698" s="3">
        <v>3025305411</v>
      </c>
      <c r="I3698" s="3">
        <v>110071121</v>
      </c>
      <c r="J3698" s="3">
        <v>2727557</v>
      </c>
      <c r="K3698" s="3">
        <v>3687469375</v>
      </c>
      <c r="L3698" s="3">
        <v>677534660</v>
      </c>
      <c r="M3698" s="3">
        <v>3138104089</v>
      </c>
    </row>
    <row r="3699" spans="1:13" x14ac:dyDescent="0.25">
      <c r="A3699" s="4" t="s">
        <v>154</v>
      </c>
      <c r="B3699" s="4" t="s">
        <v>114</v>
      </c>
      <c r="C3699" s="4" t="s">
        <v>137</v>
      </c>
      <c r="D3699" s="4" t="s">
        <v>108</v>
      </c>
      <c r="E3699" s="4" t="s">
        <v>109</v>
      </c>
      <c r="F3699" s="4" t="s">
        <v>66</v>
      </c>
      <c r="G3699" s="4" t="s">
        <v>67</v>
      </c>
      <c r="H3699" s="3">
        <v>717377</v>
      </c>
      <c r="I3699" s="3">
        <v>6</v>
      </c>
      <c r="J3699" s="3">
        <v>0</v>
      </c>
      <c r="K3699" s="3">
        <v>3319481</v>
      </c>
      <c r="L3699" s="3">
        <v>3319481</v>
      </c>
      <c r="M3699" s="3">
        <v>717383</v>
      </c>
    </row>
    <row r="3700" spans="1:13" x14ac:dyDescent="0.25">
      <c r="A3700" s="4" t="s">
        <v>154</v>
      </c>
      <c r="B3700" s="4" t="s">
        <v>114</v>
      </c>
      <c r="C3700" s="4" t="s">
        <v>137</v>
      </c>
      <c r="D3700" s="4" t="s">
        <v>39</v>
      </c>
      <c r="E3700" s="4" t="s">
        <v>40</v>
      </c>
      <c r="F3700" s="4" t="s">
        <v>41</v>
      </c>
      <c r="G3700" s="4" t="s">
        <v>42</v>
      </c>
      <c r="H3700" s="3">
        <v>3138</v>
      </c>
      <c r="I3700" s="3">
        <v>29</v>
      </c>
      <c r="J3700" s="3">
        <v>0</v>
      </c>
      <c r="K3700" s="3">
        <v>145</v>
      </c>
      <c r="L3700" s="3">
        <v>145</v>
      </c>
      <c r="M3700" s="3">
        <v>3167</v>
      </c>
    </row>
    <row r="3701" spans="1:13" x14ac:dyDescent="0.25">
      <c r="A3701" s="4" t="s">
        <v>154</v>
      </c>
      <c r="B3701" s="4" t="s">
        <v>43</v>
      </c>
      <c r="C3701" s="4" t="s">
        <v>44</v>
      </c>
      <c r="D3701" s="4" t="s">
        <v>96</v>
      </c>
      <c r="E3701" s="4" t="s">
        <v>97</v>
      </c>
      <c r="F3701" s="4" t="s">
        <v>41</v>
      </c>
      <c r="G3701" s="4" t="s">
        <v>42</v>
      </c>
      <c r="H3701" s="3">
        <v>20967</v>
      </c>
      <c r="I3701" s="3">
        <v>1157</v>
      </c>
      <c r="J3701" s="3">
        <v>41</v>
      </c>
      <c r="K3701" s="3">
        <v>53</v>
      </c>
      <c r="L3701" s="3">
        <v>51</v>
      </c>
      <c r="M3701" s="3">
        <v>22165</v>
      </c>
    </row>
    <row r="3702" spans="1:13" x14ac:dyDescent="0.25">
      <c r="A3702" s="4" t="s">
        <v>154</v>
      </c>
      <c r="B3702" s="4" t="s">
        <v>43</v>
      </c>
      <c r="C3702" s="4" t="s">
        <v>44</v>
      </c>
      <c r="D3702" s="4" t="s">
        <v>45</v>
      </c>
      <c r="E3702" s="4" t="s">
        <v>46</v>
      </c>
      <c r="F3702" s="4" t="s">
        <v>41</v>
      </c>
      <c r="G3702" s="4" t="s">
        <v>42</v>
      </c>
      <c r="H3702" s="3">
        <v>2004</v>
      </c>
      <c r="I3702" s="3">
        <v>124</v>
      </c>
      <c r="J3702" s="3">
        <v>0</v>
      </c>
      <c r="K3702" s="3">
        <v>2</v>
      </c>
      <c r="L3702" s="3">
        <v>2</v>
      </c>
      <c r="M3702" s="3">
        <v>2128</v>
      </c>
    </row>
    <row r="3703" spans="1:13" x14ac:dyDescent="0.25">
      <c r="A3703" s="4" t="s">
        <v>154</v>
      </c>
      <c r="B3703" s="4" t="s">
        <v>79</v>
      </c>
      <c r="C3703" s="4" t="s">
        <v>80</v>
      </c>
      <c r="D3703" s="4" t="s">
        <v>124</v>
      </c>
      <c r="E3703" s="4" t="s">
        <v>125</v>
      </c>
      <c r="F3703" s="4" t="s">
        <v>41</v>
      </c>
      <c r="G3703" s="4" t="s">
        <v>42</v>
      </c>
      <c r="H3703" s="3">
        <v>185029593</v>
      </c>
      <c r="I3703" s="3">
        <v>16328497</v>
      </c>
      <c r="J3703" s="3">
        <v>152777</v>
      </c>
      <c r="K3703" s="3">
        <v>18863093</v>
      </c>
      <c r="L3703" s="3">
        <v>4194833</v>
      </c>
      <c r="M3703" s="3">
        <v>201510867</v>
      </c>
    </row>
    <row r="3704" spans="1:13" x14ac:dyDescent="0.25">
      <c r="A3704" s="4" t="s">
        <v>154</v>
      </c>
      <c r="B3704" s="4" t="s">
        <v>79</v>
      </c>
      <c r="C3704" s="4" t="s">
        <v>80</v>
      </c>
      <c r="D3704" s="4" t="s">
        <v>51</v>
      </c>
      <c r="E3704" s="4" t="s">
        <v>72</v>
      </c>
      <c r="F3704" s="4" t="s">
        <v>73</v>
      </c>
      <c r="G3704" s="4" t="s">
        <v>74</v>
      </c>
      <c r="H3704" s="3">
        <v>123560768</v>
      </c>
      <c r="I3704" s="3">
        <v>12224158</v>
      </c>
      <c r="J3704" s="3">
        <v>81810</v>
      </c>
      <c r="K3704" s="3">
        <v>26269417</v>
      </c>
      <c r="L3704" s="3">
        <v>5148944</v>
      </c>
      <c r="M3704" s="3">
        <v>135866736</v>
      </c>
    </row>
    <row r="3705" spans="1:13" x14ac:dyDescent="0.25">
      <c r="A3705" s="4" t="s">
        <v>154</v>
      </c>
      <c r="B3705" s="4" t="s">
        <v>51</v>
      </c>
      <c r="C3705" s="4" t="s">
        <v>52</v>
      </c>
      <c r="D3705" s="4" t="s">
        <v>89</v>
      </c>
      <c r="E3705" s="4" t="s">
        <v>90</v>
      </c>
      <c r="F3705" s="4" t="s">
        <v>66</v>
      </c>
      <c r="G3705" s="4" t="s">
        <v>67</v>
      </c>
      <c r="H3705" s="3">
        <v>653690</v>
      </c>
      <c r="I3705" s="3">
        <v>26631</v>
      </c>
      <c r="J3705" s="3">
        <v>154</v>
      </c>
      <c r="K3705" s="3">
        <v>77191</v>
      </c>
      <c r="L3705" s="3">
        <v>94262</v>
      </c>
      <c r="M3705" s="3">
        <v>680475</v>
      </c>
    </row>
    <row r="3706" spans="1:13" x14ac:dyDescent="0.25">
      <c r="A3706" s="4" t="s">
        <v>154</v>
      </c>
      <c r="B3706" s="4" t="s">
        <v>55</v>
      </c>
      <c r="C3706" s="4" t="s">
        <v>56</v>
      </c>
      <c r="D3706" s="4" t="s">
        <v>112</v>
      </c>
      <c r="E3706" s="4" t="s">
        <v>113</v>
      </c>
      <c r="F3706" s="4" t="s">
        <v>66</v>
      </c>
      <c r="G3706" s="4" t="s">
        <v>67</v>
      </c>
      <c r="H3706" s="3">
        <v>985637</v>
      </c>
      <c r="I3706" s="3">
        <v>28866</v>
      </c>
      <c r="J3706" s="3">
        <v>1220</v>
      </c>
      <c r="K3706" s="3">
        <v>166981</v>
      </c>
      <c r="L3706" s="3">
        <v>166981</v>
      </c>
      <c r="M3706" s="3">
        <v>1015723</v>
      </c>
    </row>
    <row r="3707" spans="1:13" x14ac:dyDescent="0.25">
      <c r="A3707" s="4" t="s">
        <v>154</v>
      </c>
      <c r="B3707" s="4" t="s">
        <v>93</v>
      </c>
      <c r="C3707" s="4" t="s">
        <v>94</v>
      </c>
      <c r="D3707" s="4" t="s">
        <v>61</v>
      </c>
      <c r="E3707" s="4" t="s">
        <v>62</v>
      </c>
      <c r="F3707" s="4" t="s">
        <v>41</v>
      </c>
      <c r="G3707" s="4" t="s">
        <v>42</v>
      </c>
      <c r="H3707" s="3">
        <v>221378</v>
      </c>
      <c r="I3707" s="3">
        <v>1229</v>
      </c>
      <c r="J3707" s="3">
        <v>0</v>
      </c>
      <c r="K3707" s="3">
        <v>130198</v>
      </c>
      <c r="L3707" s="3">
        <v>130198</v>
      </c>
      <c r="M3707" s="3">
        <v>222607</v>
      </c>
    </row>
    <row r="3708" spans="1:13" x14ac:dyDescent="0.25">
      <c r="A3708" s="4" t="s">
        <v>154</v>
      </c>
      <c r="B3708" s="4" t="s">
        <v>114</v>
      </c>
      <c r="C3708" s="4" t="s">
        <v>137</v>
      </c>
      <c r="D3708" s="4" t="s">
        <v>89</v>
      </c>
      <c r="E3708" s="4" t="s">
        <v>90</v>
      </c>
      <c r="F3708" s="4" t="s">
        <v>66</v>
      </c>
      <c r="G3708" s="4" t="s">
        <v>67</v>
      </c>
      <c r="H3708" s="3">
        <v>256672</v>
      </c>
      <c r="I3708" s="3">
        <v>3920</v>
      </c>
      <c r="J3708" s="3">
        <v>0</v>
      </c>
      <c r="K3708" s="3">
        <v>46</v>
      </c>
      <c r="L3708" s="3">
        <v>292</v>
      </c>
      <c r="M3708" s="3">
        <v>260592</v>
      </c>
    </row>
    <row r="3709" spans="1:13" x14ac:dyDescent="0.25">
      <c r="A3709" s="4" t="s">
        <v>154</v>
      </c>
      <c r="B3709" s="4" t="s">
        <v>114</v>
      </c>
      <c r="C3709" s="4" t="s">
        <v>137</v>
      </c>
      <c r="D3709" s="4" t="s">
        <v>70</v>
      </c>
      <c r="E3709" s="4" t="s">
        <v>71</v>
      </c>
      <c r="F3709" s="4" t="s">
        <v>41</v>
      </c>
      <c r="G3709" s="4" t="s">
        <v>42</v>
      </c>
      <c r="H3709" s="3">
        <v>42318</v>
      </c>
      <c r="I3709" s="3">
        <v>1434</v>
      </c>
      <c r="J3709" s="3">
        <v>31</v>
      </c>
      <c r="K3709" s="3">
        <v>786</v>
      </c>
      <c r="L3709" s="3">
        <v>18811</v>
      </c>
      <c r="M3709" s="3">
        <v>43783</v>
      </c>
    </row>
    <row r="3710" spans="1:13" x14ac:dyDescent="0.25">
      <c r="A3710" s="4" t="s">
        <v>154</v>
      </c>
      <c r="B3710" s="4" t="s">
        <v>79</v>
      </c>
      <c r="C3710" s="4" t="s">
        <v>80</v>
      </c>
      <c r="D3710" s="4" t="s">
        <v>119</v>
      </c>
      <c r="E3710" s="4" t="s">
        <v>121</v>
      </c>
      <c r="F3710" s="4" t="s">
        <v>73</v>
      </c>
      <c r="G3710" s="4" t="s">
        <v>74</v>
      </c>
      <c r="H3710" s="3">
        <v>1708159</v>
      </c>
      <c r="I3710" s="3">
        <v>456639</v>
      </c>
      <c r="J3710" s="3">
        <v>94</v>
      </c>
      <c r="K3710" s="3">
        <v>614231</v>
      </c>
      <c r="L3710" s="3">
        <v>205169</v>
      </c>
      <c r="M3710" s="3">
        <v>2164892</v>
      </c>
    </row>
    <row r="3711" spans="1:13" x14ac:dyDescent="0.25">
      <c r="A3711" s="4" t="s">
        <v>154</v>
      </c>
      <c r="B3711" s="4" t="s">
        <v>55</v>
      </c>
      <c r="C3711" s="4" t="s">
        <v>56</v>
      </c>
      <c r="D3711" s="4" t="s">
        <v>45</v>
      </c>
      <c r="E3711" s="4" t="s">
        <v>46</v>
      </c>
      <c r="F3711" s="4" t="s">
        <v>41</v>
      </c>
      <c r="G3711" s="4" t="s">
        <v>42</v>
      </c>
      <c r="H3711" s="3">
        <v>102441606</v>
      </c>
      <c r="I3711" s="3">
        <v>2804201</v>
      </c>
      <c r="J3711" s="3">
        <v>163344</v>
      </c>
      <c r="K3711" s="3">
        <v>44206662</v>
      </c>
      <c r="L3711" s="3">
        <v>52875460</v>
      </c>
      <c r="M3711" s="3">
        <v>105409151</v>
      </c>
    </row>
    <row r="3712" spans="1:13" x14ac:dyDescent="0.25">
      <c r="A3712" s="4" t="s">
        <v>154</v>
      </c>
      <c r="B3712" s="4" t="s">
        <v>51</v>
      </c>
      <c r="C3712" s="4" t="s">
        <v>52</v>
      </c>
      <c r="D3712" s="4" t="s">
        <v>108</v>
      </c>
      <c r="E3712" s="4" t="s">
        <v>109</v>
      </c>
      <c r="F3712" s="4" t="s">
        <v>66</v>
      </c>
      <c r="G3712" s="4" t="s">
        <v>67</v>
      </c>
      <c r="H3712" s="3">
        <v>130905192</v>
      </c>
      <c r="I3712" s="3">
        <v>8615807</v>
      </c>
      <c r="J3712" s="3">
        <v>150138</v>
      </c>
      <c r="K3712" s="3">
        <v>286434962</v>
      </c>
      <c r="L3712" s="3">
        <v>286434962</v>
      </c>
      <c r="M3712" s="3">
        <v>139671137</v>
      </c>
    </row>
    <row r="3713" spans="1:13" x14ac:dyDescent="0.25">
      <c r="A3713" s="4" t="s">
        <v>154</v>
      </c>
      <c r="B3713" s="4" t="s">
        <v>93</v>
      </c>
      <c r="C3713" s="4" t="s">
        <v>94</v>
      </c>
      <c r="D3713" s="4" t="s">
        <v>126</v>
      </c>
      <c r="E3713" s="4" t="s">
        <v>127</v>
      </c>
      <c r="F3713" s="4" t="s">
        <v>41</v>
      </c>
      <c r="G3713" s="4" t="s">
        <v>42</v>
      </c>
      <c r="H3713" s="3">
        <v>24</v>
      </c>
      <c r="I3713" s="3">
        <v>1</v>
      </c>
      <c r="J3713" s="3">
        <v>0</v>
      </c>
      <c r="K3713" s="3">
        <v>0</v>
      </c>
      <c r="L3713" s="3">
        <v>0</v>
      </c>
      <c r="M3713" s="3">
        <v>25</v>
      </c>
    </row>
    <row r="3714" spans="1:13" x14ac:dyDescent="0.25">
      <c r="A3714" s="4" t="s">
        <v>154</v>
      </c>
      <c r="B3714" s="4" t="s">
        <v>59</v>
      </c>
      <c r="C3714" s="4" t="s">
        <v>60</v>
      </c>
      <c r="D3714" s="4" t="s">
        <v>126</v>
      </c>
      <c r="E3714" s="4" t="s">
        <v>127</v>
      </c>
      <c r="F3714" s="4" t="s">
        <v>41</v>
      </c>
      <c r="G3714" s="4" t="s">
        <v>42</v>
      </c>
      <c r="H3714" s="3">
        <v>2486238</v>
      </c>
      <c r="I3714" s="3">
        <v>562940</v>
      </c>
      <c r="J3714" s="3">
        <v>662</v>
      </c>
      <c r="K3714" s="3">
        <v>6623</v>
      </c>
      <c r="L3714" s="3">
        <v>5553113</v>
      </c>
      <c r="M3714" s="3">
        <v>3049840</v>
      </c>
    </row>
    <row r="3715" spans="1:13" x14ac:dyDescent="0.25">
      <c r="A3715" s="4" t="s">
        <v>154</v>
      </c>
      <c r="B3715" s="4" t="s">
        <v>51</v>
      </c>
      <c r="C3715" s="4" t="s">
        <v>52</v>
      </c>
      <c r="D3715" s="4" t="s">
        <v>110</v>
      </c>
      <c r="E3715" s="4" t="s">
        <v>111</v>
      </c>
      <c r="F3715" s="4" t="s">
        <v>66</v>
      </c>
      <c r="G3715" s="4" t="s">
        <v>67</v>
      </c>
      <c r="H3715" s="3">
        <v>488804</v>
      </c>
      <c r="I3715" s="3">
        <v>6646</v>
      </c>
      <c r="J3715" s="3">
        <v>69</v>
      </c>
      <c r="K3715" s="3">
        <v>146371</v>
      </c>
      <c r="L3715" s="3">
        <v>146371</v>
      </c>
      <c r="M3715" s="3">
        <v>495519</v>
      </c>
    </row>
    <row r="3716" spans="1:13" x14ac:dyDescent="0.25">
      <c r="A3716" s="4" t="s">
        <v>154</v>
      </c>
      <c r="B3716" s="4" t="s">
        <v>51</v>
      </c>
      <c r="C3716" s="4" t="s">
        <v>52</v>
      </c>
      <c r="D3716" s="4" t="s">
        <v>51</v>
      </c>
      <c r="E3716" s="4" t="s">
        <v>72</v>
      </c>
      <c r="F3716" s="4" t="s">
        <v>73</v>
      </c>
      <c r="G3716" s="4" t="s">
        <v>74</v>
      </c>
      <c r="H3716" s="3">
        <v>2905797245</v>
      </c>
      <c r="I3716" s="3">
        <v>199341429</v>
      </c>
      <c r="J3716" s="3">
        <v>3333817</v>
      </c>
      <c r="K3716" s="3">
        <v>8980661159</v>
      </c>
      <c r="L3716" s="3">
        <v>8992764229</v>
      </c>
      <c r="M3716" s="3">
        <v>3108472491</v>
      </c>
    </row>
    <row r="3717" spans="1:13" x14ac:dyDescent="0.25">
      <c r="A3717" s="4" t="s">
        <v>154</v>
      </c>
      <c r="B3717" s="4" t="s">
        <v>51</v>
      </c>
      <c r="C3717" s="4" t="s">
        <v>52</v>
      </c>
      <c r="D3717" s="4" t="s">
        <v>61</v>
      </c>
      <c r="E3717" s="4" t="s">
        <v>62</v>
      </c>
      <c r="F3717" s="4" t="s">
        <v>41</v>
      </c>
      <c r="G3717" s="4" t="s">
        <v>42</v>
      </c>
      <c r="H3717" s="3">
        <v>24855908373</v>
      </c>
      <c r="I3717" s="3">
        <v>1161554894</v>
      </c>
      <c r="J3717" s="3">
        <v>16617826</v>
      </c>
      <c r="K3717" s="3">
        <v>39736176057</v>
      </c>
      <c r="L3717" s="3">
        <v>39519510476</v>
      </c>
      <c r="M3717" s="3">
        <v>26034081093</v>
      </c>
    </row>
    <row r="3718" spans="1:13" x14ac:dyDescent="0.25">
      <c r="A3718" s="4" t="s">
        <v>154</v>
      </c>
      <c r="B3718" s="4" t="s">
        <v>51</v>
      </c>
      <c r="C3718" s="4" t="s">
        <v>52</v>
      </c>
      <c r="D3718" s="4" t="s">
        <v>83</v>
      </c>
      <c r="E3718" s="4" t="s">
        <v>84</v>
      </c>
      <c r="F3718" s="4" t="s">
        <v>41</v>
      </c>
      <c r="G3718" s="4" t="s">
        <v>42</v>
      </c>
      <c r="H3718" s="3">
        <v>9253246504</v>
      </c>
      <c r="I3718" s="3">
        <v>185382857</v>
      </c>
      <c r="J3718" s="3">
        <v>7261911</v>
      </c>
      <c r="K3718" s="3">
        <v>976793465</v>
      </c>
      <c r="L3718" s="3">
        <v>1010090472</v>
      </c>
      <c r="M3718" s="3">
        <v>9445891272</v>
      </c>
    </row>
    <row r="3719" spans="1:13" x14ac:dyDescent="0.25">
      <c r="A3719" s="4" t="s">
        <v>154</v>
      </c>
      <c r="B3719" s="4" t="s">
        <v>51</v>
      </c>
      <c r="C3719" s="4" t="s">
        <v>52</v>
      </c>
      <c r="D3719" s="4" t="s">
        <v>104</v>
      </c>
      <c r="E3719" s="4" t="s">
        <v>105</v>
      </c>
      <c r="F3719" s="4" t="s">
        <v>41</v>
      </c>
      <c r="G3719" s="4" t="s">
        <v>42</v>
      </c>
      <c r="H3719" s="3">
        <v>1018557004</v>
      </c>
      <c r="I3719" s="3">
        <v>67362789</v>
      </c>
      <c r="J3719" s="3">
        <v>1050176</v>
      </c>
      <c r="K3719" s="3">
        <v>1220466940</v>
      </c>
      <c r="L3719" s="3">
        <v>1435248968</v>
      </c>
      <c r="M3719" s="3">
        <v>1086969969</v>
      </c>
    </row>
    <row r="3720" spans="1:13" x14ac:dyDescent="0.25">
      <c r="A3720" s="4" t="s">
        <v>154</v>
      </c>
      <c r="B3720" s="4" t="s">
        <v>51</v>
      </c>
      <c r="C3720" s="4" t="s">
        <v>52</v>
      </c>
      <c r="D3720" s="4" t="s">
        <v>117</v>
      </c>
      <c r="E3720" s="4" t="s">
        <v>118</v>
      </c>
      <c r="F3720" s="4" t="s">
        <v>41</v>
      </c>
      <c r="G3720" s="4" t="s">
        <v>42</v>
      </c>
      <c r="H3720" s="3">
        <v>1453587827</v>
      </c>
      <c r="I3720" s="3">
        <v>14997917</v>
      </c>
      <c r="J3720" s="3">
        <v>1047562</v>
      </c>
      <c r="K3720" s="3">
        <v>57584005</v>
      </c>
      <c r="L3720" s="3">
        <v>57584005</v>
      </c>
      <c r="M3720" s="3">
        <v>1469633306</v>
      </c>
    </row>
    <row r="3721" spans="1:13" x14ac:dyDescent="0.25">
      <c r="A3721" s="4" t="s">
        <v>154</v>
      </c>
      <c r="B3721" s="4" t="s">
        <v>114</v>
      </c>
      <c r="C3721" s="4" t="s">
        <v>137</v>
      </c>
      <c r="D3721" s="4" t="s">
        <v>75</v>
      </c>
      <c r="E3721" s="4" t="s">
        <v>76</v>
      </c>
      <c r="F3721" s="4" t="s">
        <v>41</v>
      </c>
      <c r="G3721" s="4" t="s">
        <v>42</v>
      </c>
      <c r="H3721" s="3">
        <v>1925789</v>
      </c>
      <c r="I3721" s="3">
        <v>1029</v>
      </c>
      <c r="J3721" s="3">
        <v>425</v>
      </c>
      <c r="K3721" s="3">
        <v>3068</v>
      </c>
      <c r="L3721" s="3">
        <v>13450</v>
      </c>
      <c r="M3721" s="3">
        <v>1927243</v>
      </c>
    </row>
    <row r="3722" spans="1:13" x14ac:dyDescent="0.25">
      <c r="A3722" s="4" t="s">
        <v>154</v>
      </c>
      <c r="B3722" s="4" t="s">
        <v>55</v>
      </c>
      <c r="C3722" s="4" t="s">
        <v>56</v>
      </c>
      <c r="D3722" s="4" t="s">
        <v>47</v>
      </c>
      <c r="E3722" s="4" t="s">
        <v>48</v>
      </c>
      <c r="F3722" s="4" t="s">
        <v>49</v>
      </c>
      <c r="G3722" s="4" t="s">
        <v>50</v>
      </c>
      <c r="H3722" s="3">
        <v>30200754</v>
      </c>
      <c r="I3722" s="3">
        <v>6575577</v>
      </c>
      <c r="J3722" s="3">
        <v>19207</v>
      </c>
      <c r="K3722" s="3">
        <v>141394347</v>
      </c>
      <c r="L3722" s="3">
        <v>141394347</v>
      </c>
      <c r="M3722" s="3">
        <v>36795538</v>
      </c>
    </row>
    <row r="3723" spans="1:13" x14ac:dyDescent="0.25">
      <c r="A3723" s="4" t="s">
        <v>154</v>
      </c>
      <c r="B3723" s="4" t="s">
        <v>55</v>
      </c>
      <c r="C3723" s="4" t="s">
        <v>56</v>
      </c>
      <c r="D3723" s="4" t="s">
        <v>68</v>
      </c>
      <c r="E3723" s="4" t="s">
        <v>69</v>
      </c>
      <c r="F3723" s="4" t="s">
        <v>41</v>
      </c>
      <c r="G3723" s="4" t="s">
        <v>42</v>
      </c>
      <c r="H3723" s="3">
        <v>111296308</v>
      </c>
      <c r="I3723" s="3">
        <v>7241914</v>
      </c>
      <c r="J3723" s="3">
        <v>204048</v>
      </c>
      <c r="K3723" s="3">
        <v>45769997</v>
      </c>
      <c r="L3723" s="3">
        <v>47824949</v>
      </c>
      <c r="M3723" s="3">
        <v>118742270</v>
      </c>
    </row>
    <row r="3724" spans="1:13" x14ac:dyDescent="0.25">
      <c r="A3724" s="4" t="s">
        <v>154</v>
      </c>
      <c r="B3724" s="4" t="s">
        <v>51</v>
      </c>
      <c r="C3724" s="4" t="s">
        <v>52</v>
      </c>
      <c r="D3724" s="4" t="s">
        <v>81</v>
      </c>
      <c r="E3724" s="4" t="s">
        <v>82</v>
      </c>
      <c r="F3724" s="4" t="s">
        <v>41</v>
      </c>
      <c r="G3724" s="4" t="s">
        <v>42</v>
      </c>
      <c r="H3724" s="3">
        <v>2965882</v>
      </c>
      <c r="I3724" s="3">
        <v>45064</v>
      </c>
      <c r="J3724" s="3">
        <v>3741</v>
      </c>
      <c r="K3724" s="3">
        <v>158857</v>
      </c>
      <c r="L3724" s="3">
        <v>158857</v>
      </c>
      <c r="M3724" s="3">
        <v>3014687</v>
      </c>
    </row>
    <row r="3725" spans="1:13" x14ac:dyDescent="0.25">
      <c r="A3725" s="4" t="s">
        <v>154</v>
      </c>
      <c r="B3725" s="4" t="s">
        <v>79</v>
      </c>
      <c r="C3725" s="4" t="s">
        <v>80</v>
      </c>
      <c r="D3725" s="4" t="s">
        <v>108</v>
      </c>
      <c r="E3725" s="4" t="s">
        <v>109</v>
      </c>
      <c r="F3725" s="4" t="s">
        <v>66</v>
      </c>
      <c r="G3725" s="4" t="s">
        <v>67</v>
      </c>
      <c r="H3725" s="3">
        <v>456547</v>
      </c>
      <c r="I3725" s="3">
        <v>66957</v>
      </c>
      <c r="J3725" s="3">
        <v>1275</v>
      </c>
      <c r="K3725" s="3">
        <v>21954</v>
      </c>
      <c r="L3725" s="3">
        <v>19888</v>
      </c>
      <c r="M3725" s="3">
        <v>524779</v>
      </c>
    </row>
    <row r="3726" spans="1:13" x14ac:dyDescent="0.25">
      <c r="A3726" s="4" t="s">
        <v>154</v>
      </c>
      <c r="B3726" s="4" t="s">
        <v>43</v>
      </c>
      <c r="C3726" s="4" t="s">
        <v>44</v>
      </c>
      <c r="D3726" s="4" t="s">
        <v>122</v>
      </c>
      <c r="E3726" s="4" t="s">
        <v>123</v>
      </c>
      <c r="F3726" s="4" t="s">
        <v>41</v>
      </c>
      <c r="G3726" s="4" t="s">
        <v>42</v>
      </c>
      <c r="H3726" s="3">
        <v>142445</v>
      </c>
      <c r="I3726" s="3">
        <v>30086</v>
      </c>
      <c r="J3726" s="3">
        <v>195</v>
      </c>
      <c r="K3726" s="3">
        <v>2628</v>
      </c>
      <c r="L3726" s="3">
        <v>1694</v>
      </c>
      <c r="M3726" s="3">
        <v>172726</v>
      </c>
    </row>
    <row r="3727" spans="1:13" x14ac:dyDescent="0.25">
      <c r="A3727" s="4" t="s">
        <v>154</v>
      </c>
      <c r="B3727" s="4" t="s">
        <v>55</v>
      </c>
      <c r="C3727" s="4" t="s">
        <v>56</v>
      </c>
      <c r="D3727" s="4" t="s">
        <v>119</v>
      </c>
      <c r="E3727" s="4" t="s">
        <v>121</v>
      </c>
      <c r="F3727" s="4" t="s">
        <v>73</v>
      </c>
      <c r="G3727" s="4" t="s">
        <v>74</v>
      </c>
      <c r="H3727" s="3">
        <v>437029564</v>
      </c>
      <c r="I3727" s="3">
        <v>16778397</v>
      </c>
      <c r="J3727" s="3">
        <v>444067</v>
      </c>
      <c r="K3727" s="3">
        <v>66062716</v>
      </c>
      <c r="L3727" s="3">
        <v>66062716</v>
      </c>
      <c r="M3727" s="3">
        <v>454252028</v>
      </c>
    </row>
    <row r="3728" spans="1:13" x14ac:dyDescent="0.25">
      <c r="A3728" s="4" t="s">
        <v>154</v>
      </c>
      <c r="B3728" s="4" t="s">
        <v>114</v>
      </c>
      <c r="C3728" s="4" t="s">
        <v>137</v>
      </c>
      <c r="D3728" s="4" t="s">
        <v>57</v>
      </c>
      <c r="E3728" s="4" t="s">
        <v>58</v>
      </c>
      <c r="F3728" s="4" t="s">
        <v>41</v>
      </c>
      <c r="G3728" s="4" t="s">
        <v>42</v>
      </c>
      <c r="H3728" s="3">
        <v>16054195</v>
      </c>
      <c r="I3728" s="3">
        <v>350005</v>
      </c>
      <c r="J3728" s="3">
        <v>5401</v>
      </c>
      <c r="K3728" s="3">
        <v>40590</v>
      </c>
      <c r="L3728" s="3">
        <v>246060</v>
      </c>
      <c r="M3728" s="3">
        <v>16409601</v>
      </c>
    </row>
    <row r="3729" spans="1:13" x14ac:dyDescent="0.25">
      <c r="A3729" s="4" t="s">
        <v>154</v>
      </c>
      <c r="B3729" s="4" t="s">
        <v>51</v>
      </c>
      <c r="C3729" s="4" t="s">
        <v>52</v>
      </c>
      <c r="D3729" s="4" t="s">
        <v>91</v>
      </c>
      <c r="E3729" s="4" t="s">
        <v>92</v>
      </c>
      <c r="F3729" s="4" t="s">
        <v>41</v>
      </c>
      <c r="G3729" s="4" t="s">
        <v>42</v>
      </c>
      <c r="H3729" s="3">
        <v>32718409</v>
      </c>
      <c r="I3729" s="3">
        <v>702692</v>
      </c>
      <c r="J3729" s="3">
        <v>19178</v>
      </c>
      <c r="K3729" s="3">
        <v>5454141</v>
      </c>
      <c r="L3729" s="3">
        <v>5227343</v>
      </c>
      <c r="M3729" s="3">
        <v>33440279</v>
      </c>
    </row>
    <row r="3730" spans="1:13" x14ac:dyDescent="0.25">
      <c r="A3730" s="4" t="s">
        <v>154</v>
      </c>
      <c r="B3730" s="4" t="s">
        <v>79</v>
      </c>
      <c r="C3730" s="4" t="s">
        <v>80</v>
      </c>
      <c r="D3730" s="4" t="s">
        <v>91</v>
      </c>
      <c r="E3730" s="4" t="s">
        <v>92</v>
      </c>
      <c r="F3730" s="4" t="s">
        <v>41</v>
      </c>
      <c r="G3730" s="4" t="s">
        <v>42</v>
      </c>
      <c r="H3730" s="3">
        <v>2681871</v>
      </c>
      <c r="I3730" s="3">
        <v>1630093</v>
      </c>
      <c r="J3730" s="3">
        <v>8927</v>
      </c>
      <c r="K3730" s="3">
        <v>409824</v>
      </c>
      <c r="L3730" s="3">
        <v>182249</v>
      </c>
      <c r="M3730" s="3">
        <v>4320891</v>
      </c>
    </row>
    <row r="3731" spans="1:13" x14ac:dyDescent="0.25">
      <c r="A3731" s="4" t="s">
        <v>154</v>
      </c>
      <c r="B3731" s="4" t="s">
        <v>55</v>
      </c>
      <c r="C3731" s="4" t="s">
        <v>56</v>
      </c>
      <c r="D3731" s="4" t="s">
        <v>102</v>
      </c>
      <c r="E3731" s="4" t="s">
        <v>103</v>
      </c>
      <c r="F3731" s="4" t="s">
        <v>41</v>
      </c>
      <c r="G3731" s="4" t="s">
        <v>42</v>
      </c>
      <c r="H3731" s="3">
        <v>418857546</v>
      </c>
      <c r="I3731" s="3">
        <v>9467242</v>
      </c>
      <c r="J3731" s="3">
        <v>424361</v>
      </c>
      <c r="K3731" s="3">
        <v>126456625</v>
      </c>
      <c r="L3731" s="3">
        <v>147873369</v>
      </c>
      <c r="M3731" s="3">
        <v>428749149</v>
      </c>
    </row>
    <row r="3732" spans="1:13" x14ac:dyDescent="0.25">
      <c r="A3732" s="4" t="s">
        <v>154</v>
      </c>
      <c r="B3732" s="4" t="s">
        <v>114</v>
      </c>
      <c r="C3732" s="4" t="s">
        <v>137</v>
      </c>
      <c r="D3732" s="4" t="s">
        <v>117</v>
      </c>
      <c r="E3732" s="4" t="s">
        <v>118</v>
      </c>
      <c r="F3732" s="4" t="s">
        <v>41</v>
      </c>
      <c r="G3732" s="4" t="s">
        <v>42</v>
      </c>
      <c r="H3732" s="3">
        <v>247472</v>
      </c>
      <c r="I3732" s="3">
        <v>16866</v>
      </c>
      <c r="J3732" s="3">
        <v>0</v>
      </c>
      <c r="K3732" s="3">
        <v>4543</v>
      </c>
      <c r="L3732" s="3">
        <v>4543</v>
      </c>
      <c r="M3732" s="3">
        <v>264338</v>
      </c>
    </row>
    <row r="3733" spans="1:13" x14ac:dyDescent="0.25">
      <c r="A3733" s="4" t="s">
        <v>154</v>
      </c>
      <c r="B3733" s="4" t="s">
        <v>51</v>
      </c>
      <c r="C3733" s="4" t="s">
        <v>52</v>
      </c>
      <c r="D3733" s="4" t="s">
        <v>39</v>
      </c>
      <c r="E3733" s="4" t="s">
        <v>40</v>
      </c>
      <c r="F3733" s="4" t="s">
        <v>41</v>
      </c>
      <c r="G3733" s="4" t="s">
        <v>42</v>
      </c>
      <c r="H3733" s="3">
        <v>94800618</v>
      </c>
      <c r="I3733" s="3">
        <v>5554379</v>
      </c>
      <c r="J3733" s="3">
        <v>86137</v>
      </c>
      <c r="K3733" s="3">
        <v>19982756</v>
      </c>
      <c r="L3733" s="3">
        <v>44869661</v>
      </c>
      <c r="M3733" s="3">
        <v>100441134</v>
      </c>
    </row>
    <row r="3734" spans="1:13" x14ac:dyDescent="0.25">
      <c r="A3734" s="4" t="s">
        <v>154</v>
      </c>
      <c r="B3734" s="4" t="s">
        <v>79</v>
      </c>
      <c r="C3734" s="4" t="s">
        <v>80</v>
      </c>
      <c r="D3734" s="4" t="s">
        <v>68</v>
      </c>
      <c r="E3734" s="4" t="s">
        <v>69</v>
      </c>
      <c r="F3734" s="4" t="s">
        <v>41</v>
      </c>
      <c r="G3734" s="4" t="s">
        <v>42</v>
      </c>
      <c r="H3734" s="3">
        <v>457839</v>
      </c>
      <c r="I3734" s="3">
        <v>185764</v>
      </c>
      <c r="J3734" s="3">
        <v>623</v>
      </c>
      <c r="K3734" s="3">
        <v>49795</v>
      </c>
      <c r="L3734" s="3">
        <v>44734</v>
      </c>
      <c r="M3734" s="3">
        <v>644226</v>
      </c>
    </row>
    <row r="3735" spans="1:13" x14ac:dyDescent="0.25">
      <c r="A3735" s="4" t="s">
        <v>154</v>
      </c>
      <c r="B3735" s="4" t="s">
        <v>55</v>
      </c>
      <c r="C3735" s="4" t="s">
        <v>56</v>
      </c>
      <c r="D3735" s="4" t="s">
        <v>128</v>
      </c>
      <c r="E3735" s="4" t="s">
        <v>129</v>
      </c>
      <c r="F3735" s="4" t="s">
        <v>66</v>
      </c>
      <c r="G3735" s="4" t="s">
        <v>67</v>
      </c>
      <c r="H3735" s="3">
        <v>780</v>
      </c>
      <c r="I3735" s="3">
        <v>32</v>
      </c>
      <c r="J3735" s="3">
        <v>0</v>
      </c>
      <c r="K3735" s="3">
        <v>69</v>
      </c>
      <c r="L3735" s="3">
        <v>69</v>
      </c>
      <c r="M3735" s="3">
        <v>812</v>
      </c>
    </row>
    <row r="3736" spans="1:13" x14ac:dyDescent="0.25">
      <c r="A3736" s="4" t="s">
        <v>154</v>
      </c>
      <c r="B3736" s="4" t="s">
        <v>79</v>
      </c>
      <c r="C3736" s="4" t="s">
        <v>80</v>
      </c>
      <c r="D3736" s="4" t="s">
        <v>47</v>
      </c>
      <c r="E3736" s="4" t="s">
        <v>48</v>
      </c>
      <c r="F3736" s="4" t="s">
        <v>49</v>
      </c>
      <c r="G3736" s="4" t="s">
        <v>50</v>
      </c>
      <c r="H3736" s="3">
        <v>2592510</v>
      </c>
      <c r="I3736" s="3">
        <v>902940</v>
      </c>
      <c r="J3736" s="3">
        <v>3119</v>
      </c>
      <c r="K3736" s="3">
        <v>2654171</v>
      </c>
      <c r="L3736" s="3">
        <v>380232</v>
      </c>
      <c r="M3736" s="3">
        <v>3498569</v>
      </c>
    </row>
    <row r="3737" spans="1:13" x14ac:dyDescent="0.25">
      <c r="A3737" s="4" t="s">
        <v>154</v>
      </c>
      <c r="B3737" s="4" t="s">
        <v>51</v>
      </c>
      <c r="C3737" s="4" t="s">
        <v>52</v>
      </c>
      <c r="D3737" s="4" t="s">
        <v>70</v>
      </c>
      <c r="E3737" s="4" t="s">
        <v>71</v>
      </c>
      <c r="F3737" s="4" t="s">
        <v>41</v>
      </c>
      <c r="G3737" s="4" t="s">
        <v>42</v>
      </c>
      <c r="H3737" s="3">
        <v>362047069</v>
      </c>
      <c r="I3737" s="3">
        <v>18272316</v>
      </c>
      <c r="J3737" s="3">
        <v>283757</v>
      </c>
      <c r="K3737" s="3">
        <v>146317453</v>
      </c>
      <c r="L3737" s="3">
        <v>86212033</v>
      </c>
      <c r="M3737" s="3">
        <v>380603142</v>
      </c>
    </row>
    <row r="3738" spans="1:13" x14ac:dyDescent="0.25">
      <c r="A3738" s="4" t="s">
        <v>154</v>
      </c>
      <c r="B3738" s="4" t="s">
        <v>55</v>
      </c>
      <c r="C3738" s="4" t="s">
        <v>56</v>
      </c>
      <c r="D3738" s="4" t="s">
        <v>122</v>
      </c>
      <c r="E3738" s="4" t="s">
        <v>123</v>
      </c>
      <c r="F3738" s="4" t="s">
        <v>41</v>
      </c>
      <c r="G3738" s="4" t="s">
        <v>42</v>
      </c>
      <c r="H3738" s="3">
        <v>230051303</v>
      </c>
      <c r="I3738" s="3">
        <v>3747539</v>
      </c>
      <c r="J3738" s="3">
        <v>319386</v>
      </c>
      <c r="K3738" s="3">
        <v>342913573</v>
      </c>
      <c r="L3738" s="3">
        <v>18366654</v>
      </c>
      <c r="M3738" s="3">
        <v>234118228</v>
      </c>
    </row>
    <row r="3739" spans="1:13" x14ac:dyDescent="0.25">
      <c r="A3739" s="4" t="s">
        <v>154</v>
      </c>
      <c r="B3739" s="4" t="s">
        <v>79</v>
      </c>
      <c r="C3739" s="4" t="s">
        <v>80</v>
      </c>
      <c r="D3739" s="4" t="s">
        <v>96</v>
      </c>
      <c r="E3739" s="4" t="s">
        <v>97</v>
      </c>
      <c r="F3739" s="4" t="s">
        <v>41</v>
      </c>
      <c r="G3739" s="4" t="s">
        <v>42</v>
      </c>
      <c r="H3739" s="3">
        <v>86601906</v>
      </c>
      <c r="I3739" s="3">
        <v>10009915</v>
      </c>
      <c r="J3739" s="3">
        <v>78143</v>
      </c>
      <c r="K3739" s="3">
        <v>2557355</v>
      </c>
      <c r="L3739" s="3">
        <v>1061473</v>
      </c>
      <c r="M3739" s="3">
        <v>96689964</v>
      </c>
    </row>
    <row r="3740" spans="1:13" x14ac:dyDescent="0.25">
      <c r="A3740" s="4" t="s">
        <v>154</v>
      </c>
      <c r="B3740" s="4" t="s">
        <v>51</v>
      </c>
      <c r="C3740" s="4" t="s">
        <v>52</v>
      </c>
      <c r="D3740" s="4" t="s">
        <v>98</v>
      </c>
      <c r="E3740" s="4" t="s">
        <v>99</v>
      </c>
      <c r="F3740" s="4" t="s">
        <v>41</v>
      </c>
      <c r="G3740" s="4" t="s">
        <v>42</v>
      </c>
      <c r="H3740" s="3">
        <v>4694110922</v>
      </c>
      <c r="I3740" s="3">
        <v>112306219</v>
      </c>
      <c r="J3740" s="3">
        <v>5309645</v>
      </c>
      <c r="K3740" s="3">
        <v>14968648799</v>
      </c>
      <c r="L3740" s="3">
        <v>515921809</v>
      </c>
      <c r="M3740" s="3">
        <v>4811726786</v>
      </c>
    </row>
    <row r="3741" spans="1:13" x14ac:dyDescent="0.25">
      <c r="A3741" s="4" t="s">
        <v>154</v>
      </c>
      <c r="B3741" s="4" t="s">
        <v>79</v>
      </c>
      <c r="C3741" s="4" t="s">
        <v>80</v>
      </c>
      <c r="D3741" s="4" t="s">
        <v>89</v>
      </c>
      <c r="E3741" s="4" t="s">
        <v>90</v>
      </c>
      <c r="F3741" s="4" t="s">
        <v>66</v>
      </c>
      <c r="G3741" s="4" t="s">
        <v>67</v>
      </c>
      <c r="H3741" s="3">
        <v>11577900</v>
      </c>
      <c r="I3741" s="3">
        <v>198121</v>
      </c>
      <c r="J3741" s="3">
        <v>27573</v>
      </c>
      <c r="K3741" s="3">
        <v>968</v>
      </c>
      <c r="L3741" s="3">
        <v>8868</v>
      </c>
      <c r="M3741" s="3">
        <v>11803594</v>
      </c>
    </row>
    <row r="3742" spans="1:13" x14ac:dyDescent="0.25">
      <c r="A3742" s="4" t="s">
        <v>154</v>
      </c>
      <c r="B3742" s="4" t="s">
        <v>114</v>
      </c>
      <c r="C3742" s="4" t="s">
        <v>137</v>
      </c>
      <c r="D3742" s="4" t="s">
        <v>68</v>
      </c>
      <c r="E3742" s="4" t="s">
        <v>69</v>
      </c>
      <c r="F3742" s="4" t="s">
        <v>41</v>
      </c>
      <c r="G3742" s="4" t="s">
        <v>42</v>
      </c>
      <c r="H3742" s="3">
        <v>7139941</v>
      </c>
      <c r="I3742" s="3">
        <v>108147</v>
      </c>
      <c r="J3742" s="3">
        <v>176</v>
      </c>
      <c r="K3742" s="3">
        <v>607477</v>
      </c>
      <c r="L3742" s="3">
        <v>596731</v>
      </c>
      <c r="M3742" s="3">
        <v>7248264</v>
      </c>
    </row>
    <row r="3743" spans="1:13" x14ac:dyDescent="0.25">
      <c r="A3743" s="4" t="s">
        <v>154</v>
      </c>
      <c r="B3743" s="4" t="s">
        <v>55</v>
      </c>
      <c r="C3743" s="4" t="s">
        <v>56</v>
      </c>
      <c r="D3743" s="4" t="s">
        <v>39</v>
      </c>
      <c r="E3743" s="4" t="s">
        <v>40</v>
      </c>
      <c r="F3743" s="4" t="s">
        <v>41</v>
      </c>
      <c r="G3743" s="4" t="s">
        <v>42</v>
      </c>
      <c r="H3743" s="3">
        <v>8555026</v>
      </c>
      <c r="I3743" s="3">
        <v>309608</v>
      </c>
      <c r="J3743" s="3">
        <v>3433</v>
      </c>
      <c r="K3743" s="3">
        <v>3147975</v>
      </c>
      <c r="L3743" s="3">
        <v>17986739</v>
      </c>
      <c r="M3743" s="3">
        <v>8868067</v>
      </c>
    </row>
    <row r="3744" spans="1:13" x14ac:dyDescent="0.25">
      <c r="A3744" s="4" t="s">
        <v>154</v>
      </c>
      <c r="B3744" s="4" t="s">
        <v>47</v>
      </c>
      <c r="C3744" s="4" t="s">
        <v>63</v>
      </c>
      <c r="D3744" s="4" t="s">
        <v>64</v>
      </c>
      <c r="E3744" s="4" t="s">
        <v>65</v>
      </c>
      <c r="F3744" s="4" t="s">
        <v>66</v>
      </c>
      <c r="G3744" s="4" t="s">
        <v>67</v>
      </c>
      <c r="H3744" s="3">
        <v>1772762760</v>
      </c>
      <c r="I3744" s="3">
        <v>0</v>
      </c>
      <c r="J3744" s="3">
        <v>0</v>
      </c>
      <c r="K3744" s="3">
        <v>1101498</v>
      </c>
      <c r="L3744" s="3">
        <v>54</v>
      </c>
      <c r="M3744" s="3">
        <v>1772762760</v>
      </c>
    </row>
    <row r="3745" spans="1:13" x14ac:dyDescent="0.25">
      <c r="A3745" s="4" t="s">
        <v>154</v>
      </c>
      <c r="B3745" s="4" t="s">
        <v>79</v>
      </c>
      <c r="C3745" s="4" t="s">
        <v>80</v>
      </c>
      <c r="D3745" s="4" t="s">
        <v>104</v>
      </c>
      <c r="E3745" s="4" t="s">
        <v>105</v>
      </c>
      <c r="F3745" s="4" t="s">
        <v>41</v>
      </c>
      <c r="G3745" s="4" t="s">
        <v>42</v>
      </c>
      <c r="H3745" s="3">
        <v>132027877</v>
      </c>
      <c r="I3745" s="3">
        <v>17545038</v>
      </c>
      <c r="J3745" s="3">
        <v>144556</v>
      </c>
      <c r="K3745" s="3">
        <v>3562936</v>
      </c>
      <c r="L3745" s="3">
        <v>3734489</v>
      </c>
      <c r="M3745" s="3">
        <v>149717471</v>
      </c>
    </row>
    <row r="3746" spans="1:13" x14ac:dyDescent="0.25">
      <c r="A3746" s="4" t="s">
        <v>154</v>
      </c>
      <c r="B3746" s="4" t="s">
        <v>79</v>
      </c>
      <c r="C3746" s="4" t="s">
        <v>80</v>
      </c>
      <c r="D3746" s="4" t="s">
        <v>81</v>
      </c>
      <c r="E3746" s="4" t="s">
        <v>82</v>
      </c>
      <c r="F3746" s="4" t="s">
        <v>41</v>
      </c>
      <c r="G3746" s="4" t="s">
        <v>42</v>
      </c>
      <c r="H3746" s="3">
        <v>1503639</v>
      </c>
      <c r="I3746" s="3">
        <v>128608</v>
      </c>
      <c r="J3746" s="3">
        <v>2011</v>
      </c>
      <c r="K3746" s="3">
        <v>15364</v>
      </c>
      <c r="L3746" s="3">
        <v>15364</v>
      </c>
      <c r="M3746" s="3">
        <v>1634258</v>
      </c>
    </row>
    <row r="3747" spans="1:13" x14ac:dyDescent="0.25">
      <c r="A3747" s="4" t="s">
        <v>154</v>
      </c>
      <c r="B3747" s="4" t="s">
        <v>37</v>
      </c>
      <c r="C3747" s="4" t="s">
        <v>38</v>
      </c>
      <c r="D3747" s="4" t="s">
        <v>61</v>
      </c>
      <c r="E3747" s="4" t="s">
        <v>62</v>
      </c>
      <c r="F3747" s="4" t="s">
        <v>41</v>
      </c>
      <c r="G3747" s="4" t="s">
        <v>42</v>
      </c>
      <c r="H3747" s="3">
        <v>686400</v>
      </c>
      <c r="I3747" s="3">
        <v>21278</v>
      </c>
      <c r="J3747" s="3">
        <v>0</v>
      </c>
      <c r="K3747" s="3">
        <v>880000</v>
      </c>
      <c r="L3747" s="3">
        <v>880000</v>
      </c>
      <c r="M3747" s="3">
        <v>707678</v>
      </c>
    </row>
    <row r="3748" spans="1:13" x14ac:dyDescent="0.25">
      <c r="A3748" s="4" t="s">
        <v>154</v>
      </c>
      <c r="B3748" s="4" t="s">
        <v>114</v>
      </c>
      <c r="C3748" s="4" t="s">
        <v>137</v>
      </c>
      <c r="D3748" s="4" t="s">
        <v>45</v>
      </c>
      <c r="E3748" s="4" t="s">
        <v>46</v>
      </c>
      <c r="F3748" s="4" t="s">
        <v>41</v>
      </c>
      <c r="G3748" s="4" t="s">
        <v>42</v>
      </c>
      <c r="H3748" s="3">
        <v>16037501</v>
      </c>
      <c r="I3748" s="3">
        <v>736607</v>
      </c>
      <c r="J3748" s="3">
        <v>259</v>
      </c>
      <c r="K3748" s="3">
        <v>5083636</v>
      </c>
      <c r="L3748" s="3">
        <v>5083636</v>
      </c>
      <c r="M3748" s="3">
        <v>16774367</v>
      </c>
    </row>
    <row r="3749" spans="1:13" x14ac:dyDescent="0.25">
      <c r="A3749" s="4" t="s">
        <v>154</v>
      </c>
      <c r="B3749" s="4" t="s">
        <v>93</v>
      </c>
      <c r="C3749" s="4" t="s">
        <v>94</v>
      </c>
      <c r="D3749" s="4" t="s">
        <v>70</v>
      </c>
      <c r="E3749" s="4" t="s">
        <v>71</v>
      </c>
      <c r="F3749" s="4" t="s">
        <v>41</v>
      </c>
      <c r="G3749" s="4" t="s">
        <v>42</v>
      </c>
      <c r="H3749" s="3">
        <v>1469</v>
      </c>
      <c r="I3749" s="3">
        <v>93</v>
      </c>
      <c r="J3749" s="3">
        <v>0</v>
      </c>
      <c r="K3749" s="3">
        <v>37</v>
      </c>
      <c r="L3749" s="3">
        <v>569</v>
      </c>
      <c r="M3749" s="3">
        <v>1562</v>
      </c>
    </row>
    <row r="3750" spans="1:13" x14ac:dyDescent="0.25">
      <c r="A3750" s="4" t="s">
        <v>154</v>
      </c>
      <c r="B3750" s="4" t="s">
        <v>55</v>
      </c>
      <c r="C3750" s="4" t="s">
        <v>56</v>
      </c>
      <c r="D3750" s="4" t="s">
        <v>59</v>
      </c>
      <c r="E3750" s="4" t="s">
        <v>95</v>
      </c>
      <c r="F3750" s="4" t="s">
        <v>73</v>
      </c>
      <c r="G3750" s="4" t="s">
        <v>74</v>
      </c>
      <c r="H3750" s="3">
        <v>2498979</v>
      </c>
      <c r="I3750" s="3">
        <v>194157</v>
      </c>
      <c r="J3750" s="3">
        <v>841</v>
      </c>
      <c r="K3750" s="3">
        <v>3166443</v>
      </c>
      <c r="L3750" s="3">
        <v>13260779</v>
      </c>
      <c r="M3750" s="3">
        <v>2693977</v>
      </c>
    </row>
    <row r="3751" spans="1:13" x14ac:dyDescent="0.25">
      <c r="A3751" s="4" t="s">
        <v>154</v>
      </c>
      <c r="B3751" s="4" t="s">
        <v>51</v>
      </c>
      <c r="C3751" s="4" t="s">
        <v>52</v>
      </c>
      <c r="D3751" s="4" t="s">
        <v>77</v>
      </c>
      <c r="E3751" s="4" t="s">
        <v>78</v>
      </c>
      <c r="F3751" s="4" t="s">
        <v>41</v>
      </c>
      <c r="G3751" s="4" t="s">
        <v>42</v>
      </c>
      <c r="H3751" s="3">
        <v>1734067513</v>
      </c>
      <c r="I3751" s="3">
        <v>46547355</v>
      </c>
      <c r="J3751" s="3">
        <v>1711169</v>
      </c>
      <c r="K3751" s="3">
        <v>91292167</v>
      </c>
      <c r="L3751" s="3">
        <v>134954868</v>
      </c>
      <c r="M3751" s="3">
        <v>1782326037</v>
      </c>
    </row>
    <row r="3752" spans="1:13" x14ac:dyDescent="0.25">
      <c r="A3752" s="4" t="s">
        <v>154</v>
      </c>
      <c r="B3752" s="4" t="s">
        <v>114</v>
      </c>
      <c r="C3752" s="4" t="s">
        <v>137</v>
      </c>
      <c r="D3752" s="4" t="s">
        <v>100</v>
      </c>
      <c r="E3752" s="4" t="s">
        <v>101</v>
      </c>
      <c r="F3752" s="4" t="s">
        <v>41</v>
      </c>
      <c r="G3752" s="4" t="s">
        <v>42</v>
      </c>
      <c r="H3752" s="3">
        <v>4624887</v>
      </c>
      <c r="I3752" s="3">
        <v>199579</v>
      </c>
      <c r="J3752" s="3">
        <v>2448</v>
      </c>
      <c r="K3752" s="3">
        <v>642341</v>
      </c>
      <c r="L3752" s="3">
        <v>650754</v>
      </c>
      <c r="M3752" s="3">
        <v>4826914</v>
      </c>
    </row>
    <row r="3753" spans="1:13" x14ac:dyDescent="0.25">
      <c r="A3753" s="4" t="s">
        <v>154</v>
      </c>
      <c r="B3753" s="4" t="s">
        <v>55</v>
      </c>
      <c r="C3753" s="4" t="s">
        <v>56</v>
      </c>
      <c r="D3753" s="4" t="s">
        <v>87</v>
      </c>
      <c r="E3753" s="4" t="s">
        <v>88</v>
      </c>
      <c r="F3753" s="4" t="s">
        <v>41</v>
      </c>
      <c r="G3753" s="4" t="s">
        <v>42</v>
      </c>
      <c r="H3753" s="3">
        <v>135039809</v>
      </c>
      <c r="I3753" s="3">
        <v>4914026</v>
      </c>
      <c r="J3753" s="3">
        <v>90839</v>
      </c>
      <c r="K3753" s="3">
        <v>178066688</v>
      </c>
      <c r="L3753" s="3">
        <v>178066688</v>
      </c>
      <c r="M3753" s="3">
        <v>140044674</v>
      </c>
    </row>
    <row r="3754" spans="1:13" x14ac:dyDescent="0.25">
      <c r="A3754" s="4" t="s">
        <v>154</v>
      </c>
      <c r="B3754" s="4" t="s">
        <v>79</v>
      </c>
      <c r="C3754" s="4" t="s">
        <v>80</v>
      </c>
      <c r="D3754" s="4" t="s">
        <v>53</v>
      </c>
      <c r="E3754" s="4" t="s">
        <v>54</v>
      </c>
      <c r="F3754" s="4" t="s">
        <v>41</v>
      </c>
      <c r="G3754" s="4" t="s">
        <v>42</v>
      </c>
      <c r="H3754" s="3">
        <v>1361156758</v>
      </c>
      <c r="I3754" s="3">
        <v>54284792</v>
      </c>
      <c r="J3754" s="3">
        <v>1758751</v>
      </c>
      <c r="K3754" s="3">
        <v>388826008</v>
      </c>
      <c r="L3754" s="3">
        <v>7577863</v>
      </c>
      <c r="M3754" s="3">
        <v>1417200301</v>
      </c>
    </row>
    <row r="3755" spans="1:13" x14ac:dyDescent="0.25">
      <c r="A3755" s="4" t="s">
        <v>154</v>
      </c>
      <c r="B3755" s="4" t="s">
        <v>79</v>
      </c>
      <c r="C3755" s="4" t="s">
        <v>80</v>
      </c>
      <c r="D3755" s="4" t="s">
        <v>70</v>
      </c>
      <c r="E3755" s="4" t="s">
        <v>71</v>
      </c>
      <c r="F3755" s="4" t="s">
        <v>41</v>
      </c>
      <c r="G3755" s="4" t="s">
        <v>42</v>
      </c>
      <c r="H3755" s="3">
        <v>65120922</v>
      </c>
      <c r="I3755" s="3">
        <v>9132329</v>
      </c>
      <c r="J3755" s="3">
        <v>29122</v>
      </c>
      <c r="K3755" s="3">
        <v>1169106</v>
      </c>
      <c r="L3755" s="3">
        <v>1363752</v>
      </c>
      <c r="M3755" s="3">
        <v>74282373</v>
      </c>
    </row>
    <row r="3756" spans="1:13" x14ac:dyDescent="0.25">
      <c r="A3756" s="4" t="s">
        <v>154</v>
      </c>
      <c r="B3756" s="4" t="s">
        <v>55</v>
      </c>
      <c r="C3756" s="4" t="s">
        <v>56</v>
      </c>
      <c r="D3756" s="4" t="s">
        <v>83</v>
      </c>
      <c r="E3756" s="4" t="s">
        <v>84</v>
      </c>
      <c r="F3756" s="4" t="s">
        <v>41</v>
      </c>
      <c r="G3756" s="4" t="s">
        <v>42</v>
      </c>
      <c r="H3756" s="3">
        <v>1958827338</v>
      </c>
      <c r="I3756" s="3">
        <v>19195816</v>
      </c>
      <c r="J3756" s="3">
        <v>2362313</v>
      </c>
      <c r="K3756" s="3">
        <v>31455479</v>
      </c>
      <c r="L3756" s="3">
        <v>155148743</v>
      </c>
      <c r="M3756" s="3">
        <v>1980385467</v>
      </c>
    </row>
    <row r="3757" spans="1:13" x14ac:dyDescent="0.25">
      <c r="A3757" s="4" t="s">
        <v>154</v>
      </c>
      <c r="B3757" s="4" t="s">
        <v>79</v>
      </c>
      <c r="C3757" s="4" t="s">
        <v>80</v>
      </c>
      <c r="D3757" s="4" t="s">
        <v>57</v>
      </c>
      <c r="E3757" s="4" t="s">
        <v>58</v>
      </c>
      <c r="F3757" s="4" t="s">
        <v>41</v>
      </c>
      <c r="G3757" s="4" t="s">
        <v>42</v>
      </c>
      <c r="H3757" s="3">
        <v>10566687025</v>
      </c>
      <c r="I3757" s="3">
        <v>321720836</v>
      </c>
      <c r="J3757" s="3">
        <v>8807810</v>
      </c>
      <c r="K3757" s="3">
        <v>30563155864</v>
      </c>
      <c r="L3757" s="3">
        <v>38293487</v>
      </c>
      <c r="M3757" s="3">
        <v>10897215671</v>
      </c>
    </row>
    <row r="3758" spans="1:13" x14ac:dyDescent="0.25">
      <c r="A3758" s="4" t="s">
        <v>154</v>
      </c>
      <c r="B3758" s="4" t="s">
        <v>114</v>
      </c>
      <c r="C3758" s="4" t="s">
        <v>137</v>
      </c>
      <c r="D3758" s="4" t="s">
        <v>61</v>
      </c>
      <c r="E3758" s="4" t="s">
        <v>62</v>
      </c>
      <c r="F3758" s="4" t="s">
        <v>41</v>
      </c>
      <c r="G3758" s="4" t="s">
        <v>42</v>
      </c>
      <c r="H3758" s="3">
        <v>17152560</v>
      </c>
      <c r="I3758" s="3">
        <v>229546</v>
      </c>
      <c r="J3758" s="3">
        <v>10176</v>
      </c>
      <c r="K3758" s="3">
        <v>578886</v>
      </c>
      <c r="L3758" s="3">
        <v>579437</v>
      </c>
      <c r="M3758" s="3">
        <v>17392282</v>
      </c>
    </row>
    <row r="3759" spans="1:13" x14ac:dyDescent="0.25">
      <c r="A3759" s="4" t="s">
        <v>154</v>
      </c>
      <c r="B3759" s="4" t="s">
        <v>43</v>
      </c>
      <c r="C3759" s="4" t="s">
        <v>44</v>
      </c>
      <c r="D3759" s="4" t="s">
        <v>57</v>
      </c>
      <c r="E3759" s="4" t="s">
        <v>58</v>
      </c>
      <c r="F3759" s="4" t="s">
        <v>41</v>
      </c>
      <c r="G3759" s="4" t="s">
        <v>42</v>
      </c>
      <c r="H3759" s="3">
        <v>676497</v>
      </c>
      <c r="I3759" s="3">
        <v>32993</v>
      </c>
      <c r="J3759" s="3">
        <v>163</v>
      </c>
      <c r="K3759" s="3">
        <v>1835766</v>
      </c>
      <c r="L3759" s="3">
        <v>1780</v>
      </c>
      <c r="M3759" s="3">
        <v>709653</v>
      </c>
    </row>
    <row r="3760" spans="1:13" x14ac:dyDescent="0.25">
      <c r="A3760" s="4" t="s">
        <v>154</v>
      </c>
      <c r="B3760" s="4" t="s">
        <v>55</v>
      </c>
      <c r="C3760" s="4" t="s">
        <v>56</v>
      </c>
      <c r="D3760" s="4" t="s">
        <v>98</v>
      </c>
      <c r="E3760" s="4" t="s">
        <v>99</v>
      </c>
      <c r="F3760" s="4" t="s">
        <v>41</v>
      </c>
      <c r="G3760" s="4" t="s">
        <v>42</v>
      </c>
      <c r="H3760" s="3">
        <v>147795558</v>
      </c>
      <c r="I3760" s="3">
        <v>1234481</v>
      </c>
      <c r="J3760" s="3">
        <v>207190</v>
      </c>
      <c r="K3760" s="3">
        <v>12863339</v>
      </c>
      <c r="L3760" s="3">
        <v>7398485</v>
      </c>
      <c r="M3760" s="3">
        <v>149237229</v>
      </c>
    </row>
    <row r="3761" spans="1:13" x14ac:dyDescent="0.25">
      <c r="A3761" s="4" t="s">
        <v>154</v>
      </c>
      <c r="B3761" s="4" t="s">
        <v>79</v>
      </c>
      <c r="C3761" s="4" t="s">
        <v>80</v>
      </c>
      <c r="D3761" s="4" t="s">
        <v>114</v>
      </c>
      <c r="E3761" s="4" t="s">
        <v>115</v>
      </c>
      <c r="F3761" s="4" t="s">
        <v>41</v>
      </c>
      <c r="G3761" s="4" t="s">
        <v>42</v>
      </c>
      <c r="H3761" s="3">
        <v>131442751</v>
      </c>
      <c r="I3761" s="3">
        <v>16380230</v>
      </c>
      <c r="J3761" s="3">
        <v>208074</v>
      </c>
      <c r="K3761" s="3">
        <v>9887845</v>
      </c>
      <c r="L3761" s="3">
        <v>4765273</v>
      </c>
      <c r="M3761" s="3">
        <v>148031055</v>
      </c>
    </row>
    <row r="3762" spans="1:13" x14ac:dyDescent="0.25">
      <c r="A3762" s="4" t="s">
        <v>154</v>
      </c>
      <c r="B3762" s="4" t="s">
        <v>51</v>
      </c>
      <c r="C3762" s="4" t="s">
        <v>52</v>
      </c>
      <c r="D3762" s="4" t="s">
        <v>96</v>
      </c>
      <c r="E3762" s="4" t="s">
        <v>97</v>
      </c>
      <c r="F3762" s="4" t="s">
        <v>41</v>
      </c>
      <c r="G3762" s="4" t="s">
        <v>42</v>
      </c>
      <c r="H3762" s="3">
        <v>631776427</v>
      </c>
      <c r="I3762" s="3">
        <v>22005978</v>
      </c>
      <c r="J3762" s="3">
        <v>458861</v>
      </c>
      <c r="K3762" s="3">
        <v>183383725</v>
      </c>
      <c r="L3762" s="3">
        <v>84256006</v>
      </c>
      <c r="M3762" s="3">
        <v>654241266</v>
      </c>
    </row>
    <row r="3763" spans="1:13" x14ac:dyDescent="0.25">
      <c r="A3763" s="4" t="s">
        <v>154</v>
      </c>
      <c r="B3763" s="4" t="s">
        <v>114</v>
      </c>
      <c r="C3763" s="4" t="s">
        <v>137</v>
      </c>
      <c r="D3763" s="4" t="s">
        <v>51</v>
      </c>
      <c r="E3763" s="4" t="s">
        <v>72</v>
      </c>
      <c r="F3763" s="4" t="s">
        <v>73</v>
      </c>
      <c r="G3763" s="4" t="s">
        <v>74</v>
      </c>
      <c r="H3763" s="3">
        <v>12343</v>
      </c>
      <c r="I3763" s="3">
        <v>193</v>
      </c>
      <c r="J3763" s="3">
        <v>0</v>
      </c>
      <c r="K3763" s="3">
        <v>1657</v>
      </c>
      <c r="L3763" s="3">
        <v>1589</v>
      </c>
      <c r="M3763" s="3">
        <v>12536</v>
      </c>
    </row>
    <row r="3764" spans="1:13" x14ac:dyDescent="0.25">
      <c r="A3764" s="4" t="s">
        <v>154</v>
      </c>
      <c r="B3764" s="4" t="s">
        <v>51</v>
      </c>
      <c r="C3764" s="4" t="s">
        <v>52</v>
      </c>
      <c r="D3764" s="4" t="s">
        <v>124</v>
      </c>
      <c r="E3764" s="4" t="s">
        <v>125</v>
      </c>
      <c r="F3764" s="4" t="s">
        <v>41</v>
      </c>
      <c r="G3764" s="4" t="s">
        <v>42</v>
      </c>
      <c r="H3764" s="3">
        <v>1109060040</v>
      </c>
      <c r="I3764" s="3">
        <v>16223788</v>
      </c>
      <c r="J3764" s="3">
        <v>814661</v>
      </c>
      <c r="K3764" s="3">
        <v>540521052</v>
      </c>
      <c r="L3764" s="3">
        <v>85153331</v>
      </c>
      <c r="M3764" s="3">
        <v>1126098489</v>
      </c>
    </row>
    <row r="3765" spans="1:13" x14ac:dyDescent="0.25">
      <c r="A3765" s="4" t="s">
        <v>154</v>
      </c>
      <c r="B3765" s="4" t="s">
        <v>79</v>
      </c>
      <c r="C3765" s="4" t="s">
        <v>80</v>
      </c>
      <c r="D3765" s="4" t="s">
        <v>87</v>
      </c>
      <c r="E3765" s="4" t="s">
        <v>88</v>
      </c>
      <c r="F3765" s="4" t="s">
        <v>41</v>
      </c>
      <c r="G3765" s="4" t="s">
        <v>42</v>
      </c>
      <c r="H3765" s="3">
        <v>17650466</v>
      </c>
      <c r="I3765" s="3">
        <v>9479170</v>
      </c>
      <c r="J3765" s="3">
        <v>27569</v>
      </c>
      <c r="K3765" s="3">
        <v>1942905</v>
      </c>
      <c r="L3765" s="3">
        <v>1935924</v>
      </c>
      <c r="M3765" s="3">
        <v>27157205</v>
      </c>
    </row>
    <row r="3766" spans="1:13" x14ac:dyDescent="0.25">
      <c r="A3766" s="4" t="s">
        <v>154</v>
      </c>
      <c r="B3766" s="4" t="s">
        <v>79</v>
      </c>
      <c r="C3766" s="4" t="s">
        <v>80</v>
      </c>
      <c r="D3766" s="4" t="s">
        <v>37</v>
      </c>
      <c r="E3766" s="4" t="s">
        <v>86</v>
      </c>
      <c r="F3766" s="4" t="s">
        <v>49</v>
      </c>
      <c r="G3766" s="4" t="s">
        <v>50</v>
      </c>
      <c r="H3766" s="3">
        <v>9610</v>
      </c>
      <c r="I3766" s="3">
        <v>2618</v>
      </c>
      <c r="J3766" s="3">
        <v>5</v>
      </c>
      <c r="K3766" s="3">
        <v>355</v>
      </c>
      <c r="L3766" s="3">
        <v>371</v>
      </c>
      <c r="M3766" s="3">
        <v>12233</v>
      </c>
    </row>
    <row r="3767" spans="1:13" x14ac:dyDescent="0.25">
      <c r="A3767" s="4" t="s">
        <v>154</v>
      </c>
      <c r="B3767" s="4" t="s">
        <v>51</v>
      </c>
      <c r="C3767" s="4" t="s">
        <v>52</v>
      </c>
      <c r="D3767" s="4" t="s">
        <v>45</v>
      </c>
      <c r="E3767" s="4" t="s">
        <v>46</v>
      </c>
      <c r="F3767" s="4" t="s">
        <v>41</v>
      </c>
      <c r="G3767" s="4" t="s">
        <v>42</v>
      </c>
      <c r="H3767" s="3">
        <v>4159259580</v>
      </c>
      <c r="I3767" s="3">
        <v>133641857</v>
      </c>
      <c r="J3767" s="3">
        <v>3725884</v>
      </c>
      <c r="K3767" s="3">
        <v>2165916581</v>
      </c>
      <c r="L3767" s="3">
        <v>2663613960</v>
      </c>
      <c r="M3767" s="3">
        <v>4296627321</v>
      </c>
    </row>
    <row r="3768" spans="1:13" x14ac:dyDescent="0.25">
      <c r="A3768" s="4" t="s">
        <v>154</v>
      </c>
      <c r="B3768" s="4" t="s">
        <v>79</v>
      </c>
      <c r="C3768" s="4" t="s">
        <v>80</v>
      </c>
      <c r="D3768" s="4" t="s">
        <v>39</v>
      </c>
      <c r="E3768" s="4" t="s">
        <v>40</v>
      </c>
      <c r="F3768" s="4" t="s">
        <v>41</v>
      </c>
      <c r="G3768" s="4" t="s">
        <v>42</v>
      </c>
      <c r="H3768" s="3">
        <v>3085385</v>
      </c>
      <c r="I3768" s="3">
        <v>1108695</v>
      </c>
      <c r="J3768" s="3">
        <v>2482</v>
      </c>
      <c r="K3768" s="3">
        <v>98672</v>
      </c>
      <c r="L3768" s="3">
        <v>180289</v>
      </c>
      <c r="M3768" s="3">
        <v>4196562</v>
      </c>
    </row>
    <row r="3769" spans="1:13" x14ac:dyDescent="0.25">
      <c r="A3769" s="4" t="s">
        <v>154</v>
      </c>
      <c r="B3769" s="4" t="s">
        <v>93</v>
      </c>
      <c r="C3769" s="4" t="s">
        <v>94</v>
      </c>
      <c r="D3769" s="4" t="s">
        <v>53</v>
      </c>
      <c r="E3769" s="4" t="s">
        <v>54</v>
      </c>
      <c r="F3769" s="4" t="s">
        <v>41</v>
      </c>
      <c r="G3769" s="4" t="s">
        <v>42</v>
      </c>
      <c r="H3769" s="3">
        <v>349793</v>
      </c>
      <c r="I3769" s="3">
        <v>60179</v>
      </c>
      <c r="J3769" s="3">
        <v>816</v>
      </c>
      <c r="K3769" s="3">
        <v>27867</v>
      </c>
      <c r="L3769" s="3">
        <v>27866</v>
      </c>
      <c r="M3769" s="3">
        <v>410788</v>
      </c>
    </row>
    <row r="3770" spans="1:13" x14ac:dyDescent="0.25">
      <c r="A3770" s="4" t="s">
        <v>154</v>
      </c>
      <c r="B3770" s="4" t="s">
        <v>55</v>
      </c>
      <c r="C3770" s="4" t="s">
        <v>56</v>
      </c>
      <c r="D3770" s="4" t="s">
        <v>43</v>
      </c>
      <c r="E3770" s="4" t="s">
        <v>116</v>
      </c>
      <c r="F3770" s="4" t="s">
        <v>49</v>
      </c>
      <c r="G3770" s="4" t="s">
        <v>50</v>
      </c>
      <c r="H3770" s="3">
        <v>210787</v>
      </c>
      <c r="I3770" s="3">
        <v>58500</v>
      </c>
      <c r="J3770" s="3">
        <v>0</v>
      </c>
      <c r="K3770" s="3">
        <v>1091100</v>
      </c>
      <c r="L3770" s="3">
        <v>1091100</v>
      </c>
      <c r="M3770" s="3">
        <v>269287</v>
      </c>
    </row>
    <row r="3771" spans="1:13" x14ac:dyDescent="0.25">
      <c r="A3771" s="4" t="s">
        <v>154</v>
      </c>
      <c r="B3771" s="4" t="s">
        <v>93</v>
      </c>
      <c r="C3771" s="4" t="s">
        <v>94</v>
      </c>
      <c r="D3771" s="4" t="s">
        <v>83</v>
      </c>
      <c r="E3771" s="4" t="s">
        <v>84</v>
      </c>
      <c r="F3771" s="4" t="s">
        <v>41</v>
      </c>
      <c r="G3771" s="4" t="s">
        <v>42</v>
      </c>
      <c r="H3771" s="3">
        <v>325022</v>
      </c>
      <c r="I3771" s="3">
        <v>10</v>
      </c>
      <c r="J3771" s="3">
        <v>0</v>
      </c>
      <c r="K3771" s="3">
        <v>3337</v>
      </c>
      <c r="L3771" s="3">
        <v>2055402</v>
      </c>
      <c r="M3771" s="3">
        <v>325032</v>
      </c>
    </row>
    <row r="3772" spans="1:13" x14ac:dyDescent="0.25">
      <c r="A3772" s="4" t="s">
        <v>154</v>
      </c>
      <c r="B3772" s="4" t="s">
        <v>55</v>
      </c>
      <c r="C3772" s="4" t="s">
        <v>56</v>
      </c>
      <c r="D3772" s="4" t="s">
        <v>77</v>
      </c>
      <c r="E3772" s="4" t="s">
        <v>78</v>
      </c>
      <c r="F3772" s="4" t="s">
        <v>41</v>
      </c>
      <c r="G3772" s="4" t="s">
        <v>42</v>
      </c>
      <c r="H3772" s="3">
        <v>2722928</v>
      </c>
      <c r="I3772" s="3">
        <v>56584</v>
      </c>
      <c r="J3772" s="3">
        <v>3207</v>
      </c>
      <c r="K3772" s="3">
        <v>412073</v>
      </c>
      <c r="L3772" s="3">
        <v>165066</v>
      </c>
      <c r="M3772" s="3">
        <v>2782719</v>
      </c>
    </row>
    <row r="3773" spans="1:13" x14ac:dyDescent="0.25">
      <c r="A3773" s="4" t="s">
        <v>154</v>
      </c>
      <c r="B3773" s="4" t="s">
        <v>79</v>
      </c>
      <c r="C3773" s="4" t="s">
        <v>80</v>
      </c>
      <c r="D3773" s="4" t="s">
        <v>132</v>
      </c>
      <c r="E3773" s="4" t="s">
        <v>133</v>
      </c>
      <c r="F3773" s="4" t="s">
        <v>66</v>
      </c>
      <c r="G3773" s="4" t="s">
        <v>67</v>
      </c>
      <c r="H3773" s="3">
        <v>76791</v>
      </c>
      <c r="I3773" s="3">
        <v>11019</v>
      </c>
      <c r="J3773" s="3">
        <v>77</v>
      </c>
      <c r="K3773" s="3">
        <v>624</v>
      </c>
      <c r="L3773" s="3">
        <v>624</v>
      </c>
      <c r="M3773" s="3">
        <v>87887</v>
      </c>
    </row>
    <row r="3774" spans="1:13" x14ac:dyDescent="0.25">
      <c r="A3774" s="4" t="s">
        <v>154</v>
      </c>
      <c r="B3774" s="4" t="s">
        <v>51</v>
      </c>
      <c r="C3774" s="4" t="s">
        <v>52</v>
      </c>
      <c r="D3774" s="4" t="s">
        <v>57</v>
      </c>
      <c r="E3774" s="4" t="s">
        <v>58</v>
      </c>
      <c r="F3774" s="4" t="s">
        <v>41</v>
      </c>
      <c r="G3774" s="4" t="s">
        <v>42</v>
      </c>
      <c r="H3774" s="3">
        <v>4653714102</v>
      </c>
      <c r="I3774" s="3">
        <v>72321066</v>
      </c>
      <c r="J3774" s="3">
        <v>4556253</v>
      </c>
      <c r="K3774" s="3">
        <v>11453430740</v>
      </c>
      <c r="L3774" s="3">
        <v>241869327</v>
      </c>
      <c r="M3774" s="3">
        <v>4730591421</v>
      </c>
    </row>
    <row r="3775" spans="1:13" x14ac:dyDescent="0.25">
      <c r="A3775" s="4" t="s">
        <v>154</v>
      </c>
      <c r="B3775" s="4" t="s">
        <v>55</v>
      </c>
      <c r="C3775" s="4" t="s">
        <v>56</v>
      </c>
      <c r="D3775" s="4" t="s">
        <v>108</v>
      </c>
      <c r="E3775" s="4" t="s">
        <v>109</v>
      </c>
      <c r="F3775" s="4" t="s">
        <v>66</v>
      </c>
      <c r="G3775" s="4" t="s">
        <v>67</v>
      </c>
      <c r="H3775" s="3">
        <v>29741425</v>
      </c>
      <c r="I3775" s="3">
        <v>2507785</v>
      </c>
      <c r="J3775" s="3">
        <v>15831</v>
      </c>
      <c r="K3775" s="3">
        <v>116237062</v>
      </c>
      <c r="L3775" s="3">
        <v>116237062</v>
      </c>
      <c r="M3775" s="3">
        <v>32265041</v>
      </c>
    </row>
    <row r="3776" spans="1:13" x14ac:dyDescent="0.25">
      <c r="A3776" s="4" t="s">
        <v>154</v>
      </c>
      <c r="B3776" s="4" t="s">
        <v>51</v>
      </c>
      <c r="C3776" s="4" t="s">
        <v>52</v>
      </c>
      <c r="D3776" s="4" t="s">
        <v>53</v>
      </c>
      <c r="E3776" s="4" t="s">
        <v>54</v>
      </c>
      <c r="F3776" s="4" t="s">
        <v>41</v>
      </c>
      <c r="G3776" s="4" t="s">
        <v>42</v>
      </c>
      <c r="H3776" s="3">
        <v>1184227178</v>
      </c>
      <c r="I3776" s="3">
        <v>43279411</v>
      </c>
      <c r="J3776" s="3">
        <v>1445219</v>
      </c>
      <c r="K3776" s="3">
        <v>4030765636</v>
      </c>
      <c r="L3776" s="3">
        <v>175042498</v>
      </c>
      <c r="M3776" s="3">
        <v>1228951808</v>
      </c>
    </row>
    <row r="3777" spans="1:13" x14ac:dyDescent="0.25">
      <c r="A3777" s="4" t="s">
        <v>154</v>
      </c>
      <c r="B3777" s="4" t="s">
        <v>37</v>
      </c>
      <c r="C3777" s="4" t="s">
        <v>38</v>
      </c>
      <c r="D3777" s="4" t="s">
        <v>51</v>
      </c>
      <c r="E3777" s="4" t="s">
        <v>72</v>
      </c>
      <c r="F3777" s="4" t="s">
        <v>73</v>
      </c>
      <c r="G3777" s="4" t="s">
        <v>74</v>
      </c>
      <c r="H3777" s="3">
        <v>4711730</v>
      </c>
      <c r="I3777" s="3">
        <v>77613</v>
      </c>
      <c r="J3777" s="3">
        <v>0</v>
      </c>
      <c r="K3777" s="3">
        <v>5197000</v>
      </c>
      <c r="L3777" s="3">
        <v>5197000</v>
      </c>
      <c r="M3777" s="3">
        <v>4789343</v>
      </c>
    </row>
    <row r="3778" spans="1:13" x14ac:dyDescent="0.25">
      <c r="A3778" s="4" t="s">
        <v>154</v>
      </c>
      <c r="B3778" s="4" t="s">
        <v>43</v>
      </c>
      <c r="C3778" s="4" t="s">
        <v>44</v>
      </c>
      <c r="D3778" s="4" t="s">
        <v>124</v>
      </c>
      <c r="E3778" s="4" t="s">
        <v>125</v>
      </c>
      <c r="F3778" s="4" t="s">
        <v>41</v>
      </c>
      <c r="G3778" s="4" t="s">
        <v>42</v>
      </c>
      <c r="H3778" s="3">
        <v>17128</v>
      </c>
      <c r="I3778" s="3">
        <v>4880</v>
      </c>
      <c r="J3778" s="3">
        <v>0</v>
      </c>
      <c r="K3778" s="3">
        <v>822</v>
      </c>
      <c r="L3778" s="3">
        <v>483</v>
      </c>
      <c r="M3778" s="3">
        <v>22008</v>
      </c>
    </row>
    <row r="3779" spans="1:13" x14ac:dyDescent="0.25">
      <c r="A3779" s="4" t="s">
        <v>154</v>
      </c>
      <c r="B3779" s="4" t="s">
        <v>43</v>
      </c>
      <c r="C3779" s="4" t="s">
        <v>44</v>
      </c>
      <c r="D3779" s="4" t="s">
        <v>100</v>
      </c>
      <c r="E3779" s="4" t="s">
        <v>101</v>
      </c>
      <c r="F3779" s="4" t="s">
        <v>41</v>
      </c>
      <c r="G3779" s="4" t="s">
        <v>42</v>
      </c>
      <c r="H3779" s="3">
        <v>92707</v>
      </c>
      <c r="I3779" s="3">
        <v>8855</v>
      </c>
      <c r="J3779" s="3">
        <v>19</v>
      </c>
      <c r="K3779" s="3">
        <v>426</v>
      </c>
      <c r="L3779" s="3">
        <v>429</v>
      </c>
      <c r="M3779" s="3">
        <v>101581</v>
      </c>
    </row>
    <row r="3780" spans="1:13" x14ac:dyDescent="0.25">
      <c r="A3780" s="4" t="s">
        <v>154</v>
      </c>
      <c r="B3780" s="4" t="s">
        <v>114</v>
      </c>
      <c r="C3780" s="4" t="s">
        <v>137</v>
      </c>
      <c r="D3780" s="4" t="s">
        <v>47</v>
      </c>
      <c r="E3780" s="4" t="s">
        <v>48</v>
      </c>
      <c r="F3780" s="4" t="s">
        <v>49</v>
      </c>
      <c r="G3780" s="4" t="s">
        <v>50</v>
      </c>
      <c r="H3780" s="3">
        <v>927</v>
      </c>
      <c r="I3780" s="3">
        <v>9</v>
      </c>
      <c r="J3780" s="3">
        <v>0</v>
      </c>
      <c r="K3780" s="3">
        <v>15</v>
      </c>
      <c r="L3780" s="3">
        <v>15</v>
      </c>
      <c r="M3780" s="3">
        <v>936</v>
      </c>
    </row>
    <row r="3781" spans="1:13" x14ac:dyDescent="0.25">
      <c r="A3781" s="4" t="s">
        <v>154</v>
      </c>
      <c r="B3781" s="4" t="s">
        <v>37</v>
      </c>
      <c r="C3781" s="4" t="s">
        <v>38</v>
      </c>
      <c r="D3781" s="4" t="s">
        <v>45</v>
      </c>
      <c r="E3781" s="4" t="s">
        <v>46</v>
      </c>
      <c r="F3781" s="4" t="s">
        <v>41</v>
      </c>
      <c r="G3781" s="4" t="s">
        <v>42</v>
      </c>
      <c r="H3781" s="3">
        <v>62916</v>
      </c>
      <c r="I3781" s="3">
        <v>2378</v>
      </c>
      <c r="J3781" s="3">
        <v>371</v>
      </c>
      <c r="K3781" s="3">
        <v>74228</v>
      </c>
      <c r="L3781" s="3">
        <v>74228</v>
      </c>
      <c r="M3781" s="3">
        <v>65665</v>
      </c>
    </row>
    <row r="3782" spans="1:13" x14ac:dyDescent="0.25">
      <c r="A3782" s="4" t="s">
        <v>154</v>
      </c>
      <c r="B3782" s="4" t="s">
        <v>51</v>
      </c>
      <c r="C3782" s="4" t="s">
        <v>52</v>
      </c>
      <c r="D3782" s="4" t="s">
        <v>122</v>
      </c>
      <c r="E3782" s="4" t="s">
        <v>123</v>
      </c>
      <c r="F3782" s="4" t="s">
        <v>41</v>
      </c>
      <c r="G3782" s="4" t="s">
        <v>42</v>
      </c>
      <c r="H3782" s="3">
        <v>12019028157</v>
      </c>
      <c r="I3782" s="3">
        <v>387067321</v>
      </c>
      <c r="J3782" s="3">
        <v>13214210</v>
      </c>
      <c r="K3782" s="3">
        <v>1689454611</v>
      </c>
      <c r="L3782" s="3">
        <v>1297986762</v>
      </c>
      <c r="M3782" s="3">
        <v>12419309688</v>
      </c>
    </row>
    <row r="3783" spans="1:13" x14ac:dyDescent="0.25">
      <c r="A3783" s="4" t="s">
        <v>154</v>
      </c>
      <c r="B3783" s="4" t="s">
        <v>43</v>
      </c>
      <c r="C3783" s="4" t="s">
        <v>44</v>
      </c>
      <c r="D3783" s="4" t="s">
        <v>59</v>
      </c>
      <c r="E3783" s="4" t="s">
        <v>95</v>
      </c>
      <c r="F3783" s="4" t="s">
        <v>73</v>
      </c>
      <c r="G3783" s="4" t="s">
        <v>74</v>
      </c>
      <c r="H3783" s="3">
        <v>707</v>
      </c>
      <c r="I3783" s="3">
        <v>328</v>
      </c>
      <c r="J3783" s="3">
        <v>0</v>
      </c>
      <c r="K3783" s="3">
        <v>26</v>
      </c>
      <c r="L3783" s="3">
        <v>26</v>
      </c>
      <c r="M3783" s="3">
        <v>1035</v>
      </c>
    </row>
    <row r="3784" spans="1:13" x14ac:dyDescent="0.25">
      <c r="A3784" s="4" t="s">
        <v>154</v>
      </c>
      <c r="B3784" s="4" t="s">
        <v>93</v>
      </c>
      <c r="C3784" s="4" t="s">
        <v>94</v>
      </c>
      <c r="D3784" s="4" t="s">
        <v>77</v>
      </c>
      <c r="E3784" s="4" t="s">
        <v>78</v>
      </c>
      <c r="F3784" s="4" t="s">
        <v>41</v>
      </c>
      <c r="G3784" s="4" t="s">
        <v>42</v>
      </c>
      <c r="H3784" s="3">
        <v>697325095</v>
      </c>
      <c r="I3784" s="3">
        <v>28877</v>
      </c>
      <c r="J3784" s="3">
        <v>7073</v>
      </c>
      <c r="K3784" s="3">
        <v>44</v>
      </c>
      <c r="L3784" s="3">
        <v>431438085</v>
      </c>
      <c r="M3784" s="3">
        <v>697361045</v>
      </c>
    </row>
    <row r="3785" spans="1:13" x14ac:dyDescent="0.25">
      <c r="A3785" s="4" t="s">
        <v>154</v>
      </c>
      <c r="B3785" s="4" t="s">
        <v>79</v>
      </c>
      <c r="C3785" s="4" t="s">
        <v>80</v>
      </c>
      <c r="D3785" s="4" t="s">
        <v>83</v>
      </c>
      <c r="E3785" s="4" t="s">
        <v>84</v>
      </c>
      <c r="F3785" s="4" t="s">
        <v>41</v>
      </c>
      <c r="G3785" s="4" t="s">
        <v>42</v>
      </c>
      <c r="H3785" s="3">
        <v>343309696</v>
      </c>
      <c r="I3785" s="3">
        <v>117178621</v>
      </c>
      <c r="J3785" s="3">
        <v>272639</v>
      </c>
      <c r="K3785" s="3">
        <v>50777179</v>
      </c>
      <c r="L3785" s="3">
        <v>17862293</v>
      </c>
      <c r="M3785" s="3">
        <v>460760956</v>
      </c>
    </row>
    <row r="3786" spans="1:13" x14ac:dyDescent="0.25">
      <c r="A3786" s="4" t="s">
        <v>154</v>
      </c>
      <c r="B3786" s="4" t="s">
        <v>114</v>
      </c>
      <c r="C3786" s="4" t="s">
        <v>137</v>
      </c>
      <c r="D3786" s="4" t="s">
        <v>124</v>
      </c>
      <c r="E3786" s="4" t="s">
        <v>125</v>
      </c>
      <c r="F3786" s="4" t="s">
        <v>41</v>
      </c>
      <c r="G3786" s="4" t="s">
        <v>42</v>
      </c>
      <c r="H3786" s="3">
        <v>621729</v>
      </c>
      <c r="I3786" s="3">
        <v>11459</v>
      </c>
      <c r="J3786" s="3">
        <v>81</v>
      </c>
      <c r="K3786" s="3">
        <v>49068</v>
      </c>
      <c r="L3786" s="3">
        <v>7075</v>
      </c>
      <c r="M3786" s="3">
        <v>633269</v>
      </c>
    </row>
    <row r="3787" spans="1:13" x14ac:dyDescent="0.25">
      <c r="A3787" s="4" t="s">
        <v>154</v>
      </c>
      <c r="B3787" s="4" t="s">
        <v>93</v>
      </c>
      <c r="C3787" s="4" t="s">
        <v>94</v>
      </c>
      <c r="D3787" s="4" t="s">
        <v>51</v>
      </c>
      <c r="E3787" s="4" t="s">
        <v>72</v>
      </c>
      <c r="F3787" s="4" t="s">
        <v>73</v>
      </c>
      <c r="G3787" s="4" t="s">
        <v>74</v>
      </c>
      <c r="H3787" s="3">
        <v>1500</v>
      </c>
      <c r="I3787" s="3">
        <v>0</v>
      </c>
      <c r="J3787" s="3">
        <v>0</v>
      </c>
      <c r="K3787" s="3">
        <v>1</v>
      </c>
      <c r="L3787" s="3">
        <v>450</v>
      </c>
      <c r="M3787" s="3">
        <v>1500</v>
      </c>
    </row>
    <row r="3788" spans="1:13" x14ac:dyDescent="0.25">
      <c r="A3788" s="4" t="s">
        <v>154</v>
      </c>
      <c r="B3788" s="4" t="s">
        <v>79</v>
      </c>
      <c r="C3788" s="4" t="s">
        <v>80</v>
      </c>
      <c r="D3788" s="4" t="s">
        <v>43</v>
      </c>
      <c r="E3788" s="4" t="s">
        <v>116</v>
      </c>
      <c r="F3788" s="4" t="s">
        <v>49</v>
      </c>
      <c r="G3788" s="4" t="s">
        <v>50</v>
      </c>
      <c r="H3788" s="3">
        <v>2197</v>
      </c>
      <c r="I3788" s="3">
        <v>749</v>
      </c>
      <c r="J3788" s="3">
        <v>0</v>
      </c>
      <c r="K3788" s="3">
        <v>82</v>
      </c>
      <c r="L3788" s="3">
        <v>82</v>
      </c>
      <c r="M3788" s="3">
        <v>2946</v>
      </c>
    </row>
    <row r="3789" spans="1:13" x14ac:dyDescent="0.25">
      <c r="A3789" s="4" t="s">
        <v>154</v>
      </c>
      <c r="B3789" s="4" t="s">
        <v>55</v>
      </c>
      <c r="C3789" s="4" t="s">
        <v>56</v>
      </c>
      <c r="D3789" s="4" t="s">
        <v>104</v>
      </c>
      <c r="E3789" s="4" t="s">
        <v>105</v>
      </c>
      <c r="F3789" s="4" t="s">
        <v>41</v>
      </c>
      <c r="G3789" s="4" t="s">
        <v>42</v>
      </c>
      <c r="H3789" s="3">
        <v>16831259</v>
      </c>
      <c r="I3789" s="3">
        <v>1633915</v>
      </c>
      <c r="J3789" s="3">
        <v>13641</v>
      </c>
      <c r="K3789" s="3">
        <v>29442201</v>
      </c>
      <c r="L3789" s="3">
        <v>58390574</v>
      </c>
      <c r="M3789" s="3">
        <v>18478815</v>
      </c>
    </row>
    <row r="3790" spans="1:13" x14ac:dyDescent="0.25">
      <c r="A3790" s="4" t="s">
        <v>154</v>
      </c>
      <c r="B3790" s="4" t="s">
        <v>43</v>
      </c>
      <c r="C3790" s="4" t="s">
        <v>44</v>
      </c>
      <c r="D3790" s="4" t="s">
        <v>104</v>
      </c>
      <c r="E3790" s="4" t="s">
        <v>105</v>
      </c>
      <c r="F3790" s="4" t="s">
        <v>41</v>
      </c>
      <c r="G3790" s="4" t="s">
        <v>42</v>
      </c>
      <c r="H3790" s="3">
        <v>46643</v>
      </c>
      <c r="I3790" s="3">
        <v>2641</v>
      </c>
      <c r="J3790" s="3">
        <v>21</v>
      </c>
      <c r="K3790" s="3">
        <v>141</v>
      </c>
      <c r="L3790" s="3">
        <v>141</v>
      </c>
      <c r="M3790" s="3">
        <v>49305</v>
      </c>
    </row>
    <row r="3791" spans="1:13" x14ac:dyDescent="0.25">
      <c r="A3791" s="4" t="s">
        <v>154</v>
      </c>
      <c r="B3791" s="4" t="s">
        <v>93</v>
      </c>
      <c r="C3791" s="4" t="s">
        <v>94</v>
      </c>
      <c r="D3791" s="4" t="s">
        <v>45</v>
      </c>
      <c r="E3791" s="4" t="s">
        <v>46</v>
      </c>
      <c r="F3791" s="4" t="s">
        <v>41</v>
      </c>
      <c r="G3791" s="4" t="s">
        <v>42</v>
      </c>
      <c r="H3791" s="3">
        <v>1884474</v>
      </c>
      <c r="I3791" s="3">
        <v>0</v>
      </c>
      <c r="J3791" s="3">
        <v>1848</v>
      </c>
      <c r="K3791" s="3">
        <v>2405</v>
      </c>
      <c r="L3791" s="3">
        <v>1012228</v>
      </c>
      <c r="M3791" s="3">
        <v>1886322</v>
      </c>
    </row>
    <row r="3792" spans="1:13" x14ac:dyDescent="0.25">
      <c r="A3792" s="4" t="s">
        <v>154</v>
      </c>
      <c r="B3792" s="4" t="s">
        <v>55</v>
      </c>
      <c r="C3792" s="4" t="s">
        <v>56</v>
      </c>
      <c r="D3792" s="4" t="s">
        <v>55</v>
      </c>
      <c r="E3792" s="4" t="s">
        <v>85</v>
      </c>
      <c r="F3792" s="4" t="s">
        <v>49</v>
      </c>
      <c r="G3792" s="4" t="s">
        <v>50</v>
      </c>
      <c r="H3792" s="3">
        <v>1015948</v>
      </c>
      <c r="I3792" s="3">
        <v>19851</v>
      </c>
      <c r="J3792" s="3">
        <v>750</v>
      </c>
      <c r="K3792" s="3">
        <v>111000</v>
      </c>
      <c r="L3792" s="3">
        <v>111000</v>
      </c>
      <c r="M3792" s="3">
        <v>1036549</v>
      </c>
    </row>
    <row r="3793" spans="1:13" x14ac:dyDescent="0.25">
      <c r="A3793" s="4" t="s">
        <v>154</v>
      </c>
      <c r="B3793" s="4" t="s">
        <v>93</v>
      </c>
      <c r="C3793" s="4" t="s">
        <v>94</v>
      </c>
      <c r="D3793" s="4" t="s">
        <v>96</v>
      </c>
      <c r="E3793" s="4" t="s">
        <v>97</v>
      </c>
      <c r="F3793" s="4" t="s">
        <v>41</v>
      </c>
      <c r="G3793" s="4" t="s">
        <v>42</v>
      </c>
      <c r="H3793" s="3">
        <v>678344</v>
      </c>
      <c r="I3793" s="3">
        <v>0</v>
      </c>
      <c r="J3793" s="3">
        <v>0</v>
      </c>
      <c r="K3793" s="3">
        <v>44275</v>
      </c>
      <c r="L3793" s="3">
        <v>44275</v>
      </c>
      <c r="M3793" s="3">
        <v>678344</v>
      </c>
    </row>
    <row r="3794" spans="1:13" x14ac:dyDescent="0.25">
      <c r="A3794" s="4" t="s">
        <v>154</v>
      </c>
      <c r="B3794" s="4" t="s">
        <v>43</v>
      </c>
      <c r="C3794" s="4" t="s">
        <v>44</v>
      </c>
      <c r="D3794" s="4" t="s">
        <v>108</v>
      </c>
      <c r="E3794" s="4" t="s">
        <v>109</v>
      </c>
      <c r="F3794" s="4" t="s">
        <v>66</v>
      </c>
      <c r="G3794" s="4" t="s">
        <v>67</v>
      </c>
      <c r="H3794" s="3">
        <v>135</v>
      </c>
      <c r="I3794" s="3">
        <v>627</v>
      </c>
      <c r="J3794" s="3">
        <v>0</v>
      </c>
      <c r="K3794" s="3">
        <v>26</v>
      </c>
      <c r="L3794" s="3">
        <v>26</v>
      </c>
      <c r="M3794" s="3">
        <v>762</v>
      </c>
    </row>
    <row r="3795" spans="1:13" x14ac:dyDescent="0.25">
      <c r="A3795" s="4" t="s">
        <v>154</v>
      </c>
      <c r="B3795" s="4" t="s">
        <v>43</v>
      </c>
      <c r="C3795" s="4" t="s">
        <v>44</v>
      </c>
      <c r="D3795" s="4" t="s">
        <v>102</v>
      </c>
      <c r="E3795" s="4" t="s">
        <v>103</v>
      </c>
      <c r="F3795" s="4" t="s">
        <v>41</v>
      </c>
      <c r="G3795" s="4" t="s">
        <v>42</v>
      </c>
      <c r="H3795" s="3">
        <v>9355</v>
      </c>
      <c r="I3795" s="3">
        <v>5669</v>
      </c>
      <c r="J3795" s="3">
        <v>0</v>
      </c>
      <c r="K3795" s="3">
        <v>602</v>
      </c>
      <c r="L3795" s="3">
        <v>587</v>
      </c>
      <c r="M3795" s="3">
        <v>15024</v>
      </c>
    </row>
    <row r="3796" spans="1:13" x14ac:dyDescent="0.25">
      <c r="A3796" s="4" t="s">
        <v>154</v>
      </c>
      <c r="B3796" s="4" t="s">
        <v>51</v>
      </c>
      <c r="C3796" s="4" t="s">
        <v>52</v>
      </c>
      <c r="D3796" s="4" t="s">
        <v>87</v>
      </c>
      <c r="E3796" s="4" t="s">
        <v>88</v>
      </c>
      <c r="F3796" s="4" t="s">
        <v>41</v>
      </c>
      <c r="G3796" s="4" t="s">
        <v>42</v>
      </c>
      <c r="H3796" s="3">
        <v>884037963</v>
      </c>
      <c r="I3796" s="3">
        <v>52264892</v>
      </c>
      <c r="J3796" s="3">
        <v>1035865</v>
      </c>
      <c r="K3796" s="3">
        <v>902013953</v>
      </c>
      <c r="L3796" s="3">
        <v>902013591</v>
      </c>
      <c r="M3796" s="3">
        <v>937338720</v>
      </c>
    </row>
    <row r="3797" spans="1:13" x14ac:dyDescent="0.25">
      <c r="A3797" s="4" t="s">
        <v>154</v>
      </c>
      <c r="B3797" s="4" t="s">
        <v>55</v>
      </c>
      <c r="C3797" s="4" t="s">
        <v>56</v>
      </c>
      <c r="D3797" s="4" t="s">
        <v>126</v>
      </c>
      <c r="E3797" s="4" t="s">
        <v>127</v>
      </c>
      <c r="F3797" s="4" t="s">
        <v>41</v>
      </c>
      <c r="G3797" s="4" t="s">
        <v>42</v>
      </c>
      <c r="H3797" s="3">
        <v>6028652</v>
      </c>
      <c r="I3797" s="3">
        <v>637770</v>
      </c>
      <c r="J3797" s="3">
        <v>3723</v>
      </c>
      <c r="K3797" s="3">
        <v>5952779</v>
      </c>
      <c r="L3797" s="3">
        <v>10759983</v>
      </c>
      <c r="M3797" s="3">
        <v>6670145</v>
      </c>
    </row>
    <row r="3798" spans="1:13" x14ac:dyDescent="0.25">
      <c r="A3798" s="4" t="s">
        <v>154</v>
      </c>
      <c r="B3798" s="4" t="s">
        <v>114</v>
      </c>
      <c r="C3798" s="4" t="s">
        <v>137</v>
      </c>
      <c r="D3798" s="4" t="s">
        <v>53</v>
      </c>
      <c r="E3798" s="4" t="s">
        <v>54</v>
      </c>
      <c r="F3798" s="4" t="s">
        <v>41</v>
      </c>
      <c r="G3798" s="4" t="s">
        <v>42</v>
      </c>
      <c r="H3798" s="3">
        <v>1253845</v>
      </c>
      <c r="I3798" s="3">
        <v>19545</v>
      </c>
      <c r="J3798" s="3">
        <v>91</v>
      </c>
      <c r="K3798" s="3">
        <v>52831</v>
      </c>
      <c r="L3798" s="3">
        <v>122949</v>
      </c>
      <c r="M3798" s="3">
        <v>1273481</v>
      </c>
    </row>
    <row r="3799" spans="1:13" x14ac:dyDescent="0.25">
      <c r="A3799" s="4" t="s">
        <v>154</v>
      </c>
      <c r="B3799" s="4" t="s">
        <v>93</v>
      </c>
      <c r="C3799" s="4" t="s">
        <v>94</v>
      </c>
      <c r="D3799" s="4" t="s">
        <v>114</v>
      </c>
      <c r="E3799" s="4" t="s">
        <v>115</v>
      </c>
      <c r="F3799" s="4" t="s">
        <v>41</v>
      </c>
      <c r="G3799" s="4" t="s">
        <v>42</v>
      </c>
      <c r="H3799" s="3">
        <v>9200</v>
      </c>
      <c r="I3799" s="3">
        <v>0</v>
      </c>
      <c r="J3799" s="3">
        <v>0</v>
      </c>
      <c r="K3799" s="3">
        <v>3290</v>
      </c>
      <c r="L3799" s="3">
        <v>3</v>
      </c>
      <c r="M3799" s="3">
        <v>9200</v>
      </c>
    </row>
    <row r="3800" spans="1:13" x14ac:dyDescent="0.25">
      <c r="A3800" s="4" t="s">
        <v>154</v>
      </c>
      <c r="B3800" s="4" t="s">
        <v>43</v>
      </c>
      <c r="C3800" s="4" t="s">
        <v>44</v>
      </c>
      <c r="D3800" s="4" t="s">
        <v>75</v>
      </c>
      <c r="E3800" s="4" t="s">
        <v>76</v>
      </c>
      <c r="F3800" s="4" t="s">
        <v>41</v>
      </c>
      <c r="G3800" s="4" t="s">
        <v>42</v>
      </c>
      <c r="H3800" s="3">
        <v>12990</v>
      </c>
      <c r="I3800" s="3">
        <v>1594</v>
      </c>
      <c r="J3800" s="3">
        <v>13</v>
      </c>
      <c r="K3800" s="3">
        <v>127</v>
      </c>
      <c r="L3800" s="3">
        <v>127</v>
      </c>
      <c r="M3800" s="3">
        <v>14597</v>
      </c>
    </row>
    <row r="3801" spans="1:13" x14ac:dyDescent="0.25">
      <c r="A3801" s="4" t="s">
        <v>154</v>
      </c>
      <c r="B3801" s="4" t="s">
        <v>79</v>
      </c>
      <c r="C3801" s="4" t="s">
        <v>80</v>
      </c>
      <c r="D3801" s="4" t="s">
        <v>100</v>
      </c>
      <c r="E3801" s="4" t="s">
        <v>101</v>
      </c>
      <c r="F3801" s="4" t="s">
        <v>41</v>
      </c>
      <c r="G3801" s="4" t="s">
        <v>42</v>
      </c>
      <c r="H3801" s="3">
        <v>631004758</v>
      </c>
      <c r="I3801" s="3">
        <v>60934445</v>
      </c>
      <c r="J3801" s="3">
        <v>506710</v>
      </c>
      <c r="K3801" s="3">
        <v>293876123</v>
      </c>
      <c r="L3801" s="3">
        <v>10262965</v>
      </c>
      <c r="M3801" s="3">
        <v>692445913</v>
      </c>
    </row>
    <row r="3802" spans="1:13" x14ac:dyDescent="0.25">
      <c r="A3802" s="4" t="s">
        <v>154</v>
      </c>
      <c r="B3802" s="4" t="s">
        <v>79</v>
      </c>
      <c r="C3802" s="4" t="s">
        <v>80</v>
      </c>
      <c r="D3802" s="4" t="s">
        <v>55</v>
      </c>
      <c r="E3802" s="4" t="s">
        <v>85</v>
      </c>
      <c r="F3802" s="4" t="s">
        <v>49</v>
      </c>
      <c r="G3802" s="4" t="s">
        <v>50</v>
      </c>
      <c r="H3802" s="3">
        <v>213630</v>
      </c>
      <c r="I3802" s="3">
        <v>38396</v>
      </c>
      <c r="J3802" s="3">
        <v>352</v>
      </c>
      <c r="K3802" s="3">
        <v>6590</v>
      </c>
      <c r="L3802" s="3">
        <v>6590</v>
      </c>
      <c r="M3802" s="3">
        <v>252378</v>
      </c>
    </row>
    <row r="3803" spans="1:13" x14ac:dyDescent="0.25">
      <c r="A3803" s="4" t="s">
        <v>154</v>
      </c>
      <c r="B3803" s="4" t="s">
        <v>55</v>
      </c>
      <c r="C3803" s="4" t="s">
        <v>56</v>
      </c>
      <c r="D3803" s="4" t="s">
        <v>114</v>
      </c>
      <c r="E3803" s="4" t="s">
        <v>115</v>
      </c>
      <c r="F3803" s="4" t="s">
        <v>41</v>
      </c>
      <c r="G3803" s="4" t="s">
        <v>42</v>
      </c>
      <c r="H3803" s="3">
        <v>1751235754</v>
      </c>
      <c r="I3803" s="3">
        <v>82520144</v>
      </c>
      <c r="J3803" s="3">
        <v>2418758</v>
      </c>
      <c r="K3803" s="3">
        <v>1603052591</v>
      </c>
      <c r="L3803" s="3">
        <v>1619307965</v>
      </c>
      <c r="M3803" s="3">
        <v>1836174656</v>
      </c>
    </row>
    <row r="3804" spans="1:13" x14ac:dyDescent="0.25">
      <c r="A3804" s="4" t="s">
        <v>154</v>
      </c>
      <c r="B3804" s="4" t="s">
        <v>51</v>
      </c>
      <c r="C3804" s="4" t="s">
        <v>52</v>
      </c>
      <c r="D3804" s="4" t="s">
        <v>114</v>
      </c>
      <c r="E3804" s="4" t="s">
        <v>115</v>
      </c>
      <c r="F3804" s="4" t="s">
        <v>41</v>
      </c>
      <c r="G3804" s="4" t="s">
        <v>42</v>
      </c>
      <c r="H3804" s="3">
        <v>3187726842</v>
      </c>
      <c r="I3804" s="3">
        <v>113014746</v>
      </c>
      <c r="J3804" s="3">
        <v>4204214</v>
      </c>
      <c r="K3804" s="3">
        <v>1728813315</v>
      </c>
      <c r="L3804" s="3">
        <v>1780000666</v>
      </c>
      <c r="M3804" s="3">
        <v>3304945802</v>
      </c>
    </row>
    <row r="3805" spans="1:13" x14ac:dyDescent="0.25">
      <c r="A3805" s="4" t="s">
        <v>154</v>
      </c>
      <c r="B3805" s="4" t="s">
        <v>79</v>
      </c>
      <c r="C3805" s="4" t="s">
        <v>80</v>
      </c>
      <c r="D3805" s="4" t="s">
        <v>102</v>
      </c>
      <c r="E3805" s="4" t="s">
        <v>103</v>
      </c>
      <c r="F3805" s="4" t="s">
        <v>41</v>
      </c>
      <c r="G3805" s="4" t="s">
        <v>42</v>
      </c>
      <c r="H3805" s="3">
        <v>442078308</v>
      </c>
      <c r="I3805" s="3">
        <v>76697313</v>
      </c>
      <c r="J3805" s="3">
        <v>410556</v>
      </c>
      <c r="K3805" s="3">
        <v>13613535</v>
      </c>
      <c r="L3805" s="3">
        <v>11605400</v>
      </c>
      <c r="M3805" s="3">
        <v>519186177</v>
      </c>
    </row>
    <row r="3806" spans="1:13" x14ac:dyDescent="0.25">
      <c r="A3806" s="4" t="s">
        <v>154</v>
      </c>
      <c r="B3806" s="4" t="s">
        <v>114</v>
      </c>
      <c r="C3806" s="4" t="s">
        <v>137</v>
      </c>
      <c r="D3806" s="4" t="s">
        <v>104</v>
      </c>
      <c r="E3806" s="4" t="s">
        <v>105</v>
      </c>
      <c r="F3806" s="4" t="s">
        <v>41</v>
      </c>
      <c r="G3806" s="4" t="s">
        <v>42</v>
      </c>
      <c r="H3806" s="3">
        <v>394247</v>
      </c>
      <c r="I3806" s="3">
        <v>670</v>
      </c>
      <c r="J3806" s="3">
        <v>0</v>
      </c>
      <c r="K3806" s="3">
        <v>50616</v>
      </c>
      <c r="L3806" s="3">
        <v>50626</v>
      </c>
      <c r="M3806" s="3">
        <v>394917</v>
      </c>
    </row>
    <row r="3807" spans="1:13" x14ac:dyDescent="0.25">
      <c r="A3807" s="4" t="s">
        <v>154</v>
      </c>
      <c r="B3807" s="4" t="s">
        <v>93</v>
      </c>
      <c r="C3807" s="4" t="s">
        <v>94</v>
      </c>
      <c r="D3807" s="4" t="s">
        <v>98</v>
      </c>
      <c r="E3807" s="4" t="s">
        <v>99</v>
      </c>
      <c r="F3807" s="4" t="s">
        <v>41</v>
      </c>
      <c r="G3807" s="4" t="s">
        <v>42</v>
      </c>
      <c r="H3807" s="3">
        <v>712814</v>
      </c>
      <c r="I3807" s="3">
        <v>15</v>
      </c>
      <c r="J3807" s="3">
        <v>630</v>
      </c>
      <c r="K3807" s="3">
        <v>25187</v>
      </c>
      <c r="L3807" s="3">
        <v>25198</v>
      </c>
      <c r="M3807" s="3">
        <v>713459</v>
      </c>
    </row>
    <row r="3808" spans="1:13" x14ac:dyDescent="0.25">
      <c r="A3808" s="4" t="s">
        <v>154</v>
      </c>
      <c r="B3808" s="4" t="s">
        <v>79</v>
      </c>
      <c r="C3808" s="4" t="s">
        <v>80</v>
      </c>
      <c r="D3808" s="4" t="s">
        <v>126</v>
      </c>
      <c r="E3808" s="4" t="s">
        <v>127</v>
      </c>
      <c r="F3808" s="4" t="s">
        <v>41</v>
      </c>
      <c r="G3808" s="4" t="s">
        <v>42</v>
      </c>
      <c r="H3808" s="3">
        <v>3811186</v>
      </c>
      <c r="I3808" s="3">
        <v>1526546</v>
      </c>
      <c r="J3808" s="3">
        <v>4845</v>
      </c>
      <c r="K3808" s="3">
        <v>397337</v>
      </c>
      <c r="L3808" s="3">
        <v>399068</v>
      </c>
      <c r="M3808" s="3">
        <v>5342577</v>
      </c>
    </row>
    <row r="3809" spans="1:13" x14ac:dyDescent="0.25">
      <c r="A3809" s="4" t="s">
        <v>154</v>
      </c>
      <c r="B3809" s="4" t="s">
        <v>114</v>
      </c>
      <c r="C3809" s="4" t="s">
        <v>137</v>
      </c>
      <c r="D3809" s="4" t="s">
        <v>98</v>
      </c>
      <c r="E3809" s="4" t="s">
        <v>99</v>
      </c>
      <c r="F3809" s="4" t="s">
        <v>41</v>
      </c>
      <c r="G3809" s="4" t="s">
        <v>42</v>
      </c>
      <c r="H3809" s="3">
        <v>1781177</v>
      </c>
      <c r="I3809" s="3">
        <v>77094</v>
      </c>
      <c r="J3809" s="3">
        <v>454</v>
      </c>
      <c r="K3809" s="3">
        <v>198548</v>
      </c>
      <c r="L3809" s="3">
        <v>258317</v>
      </c>
      <c r="M3809" s="3">
        <v>1858725</v>
      </c>
    </row>
    <row r="3810" spans="1:13" x14ac:dyDescent="0.25">
      <c r="A3810" s="4" t="s">
        <v>154</v>
      </c>
      <c r="B3810" s="4" t="s">
        <v>55</v>
      </c>
      <c r="C3810" s="4" t="s">
        <v>56</v>
      </c>
      <c r="D3810" s="4" t="s">
        <v>100</v>
      </c>
      <c r="E3810" s="4" t="s">
        <v>101</v>
      </c>
      <c r="F3810" s="4" t="s">
        <v>41</v>
      </c>
      <c r="G3810" s="4" t="s">
        <v>42</v>
      </c>
      <c r="H3810" s="3">
        <v>56660468</v>
      </c>
      <c r="I3810" s="3">
        <v>1681064</v>
      </c>
      <c r="J3810" s="3">
        <v>145796</v>
      </c>
      <c r="K3810" s="3">
        <v>13891943</v>
      </c>
      <c r="L3810" s="3">
        <v>13952959</v>
      </c>
      <c r="M3810" s="3">
        <v>58487328</v>
      </c>
    </row>
    <row r="3811" spans="1:13" x14ac:dyDescent="0.25">
      <c r="A3811" s="4" t="s">
        <v>154</v>
      </c>
      <c r="B3811" s="4" t="s">
        <v>79</v>
      </c>
      <c r="C3811" s="4" t="s">
        <v>80</v>
      </c>
      <c r="D3811" s="4" t="s">
        <v>77</v>
      </c>
      <c r="E3811" s="4" t="s">
        <v>78</v>
      </c>
      <c r="F3811" s="4" t="s">
        <v>41</v>
      </c>
      <c r="G3811" s="4" t="s">
        <v>42</v>
      </c>
      <c r="H3811" s="3">
        <v>3554162421</v>
      </c>
      <c r="I3811" s="3">
        <v>41328716</v>
      </c>
      <c r="J3811" s="3">
        <v>785845</v>
      </c>
      <c r="K3811" s="3">
        <v>2103300</v>
      </c>
      <c r="L3811" s="3">
        <v>2984676</v>
      </c>
      <c r="M3811" s="3">
        <v>3596276982</v>
      </c>
    </row>
    <row r="3812" spans="1:13" x14ac:dyDescent="0.25">
      <c r="A3812" s="4" t="s">
        <v>154</v>
      </c>
      <c r="B3812" s="4" t="s">
        <v>43</v>
      </c>
      <c r="C3812" s="4" t="s">
        <v>44</v>
      </c>
      <c r="D3812" s="4" t="s">
        <v>61</v>
      </c>
      <c r="E3812" s="4" t="s">
        <v>62</v>
      </c>
      <c r="F3812" s="4" t="s">
        <v>41</v>
      </c>
      <c r="G3812" s="4" t="s">
        <v>42</v>
      </c>
      <c r="H3812" s="3">
        <v>6197</v>
      </c>
      <c r="I3812" s="3">
        <v>493</v>
      </c>
      <c r="J3812" s="3">
        <v>0</v>
      </c>
      <c r="K3812" s="3">
        <v>36</v>
      </c>
      <c r="L3812" s="3">
        <v>36</v>
      </c>
      <c r="M3812" s="3">
        <v>6690</v>
      </c>
    </row>
    <row r="3813" spans="1:13" x14ac:dyDescent="0.25">
      <c r="A3813" s="4" t="s">
        <v>154</v>
      </c>
      <c r="B3813" s="4" t="s">
        <v>79</v>
      </c>
      <c r="C3813" s="4" t="s">
        <v>80</v>
      </c>
      <c r="D3813" s="4" t="s">
        <v>59</v>
      </c>
      <c r="E3813" s="4" t="s">
        <v>95</v>
      </c>
      <c r="F3813" s="4" t="s">
        <v>73</v>
      </c>
      <c r="G3813" s="4" t="s">
        <v>74</v>
      </c>
      <c r="H3813" s="3">
        <v>332459</v>
      </c>
      <c r="I3813" s="3">
        <v>112032</v>
      </c>
      <c r="J3813" s="3">
        <v>236</v>
      </c>
      <c r="K3813" s="3">
        <v>20898</v>
      </c>
      <c r="L3813" s="3">
        <v>20898</v>
      </c>
      <c r="M3813" s="3">
        <v>444727</v>
      </c>
    </row>
    <row r="3814" spans="1:13" x14ac:dyDescent="0.25">
      <c r="A3814" s="4" t="s">
        <v>154</v>
      </c>
      <c r="B3814" s="4" t="s">
        <v>55</v>
      </c>
      <c r="C3814" s="4" t="s">
        <v>56</v>
      </c>
      <c r="D3814" s="4" t="s">
        <v>96</v>
      </c>
      <c r="E3814" s="4" t="s">
        <v>97</v>
      </c>
      <c r="F3814" s="4" t="s">
        <v>41</v>
      </c>
      <c r="G3814" s="4" t="s">
        <v>42</v>
      </c>
      <c r="H3814" s="3">
        <v>21079821</v>
      </c>
      <c r="I3814" s="3">
        <v>360569</v>
      </c>
      <c r="J3814" s="3">
        <v>15850</v>
      </c>
      <c r="K3814" s="3">
        <v>3741050</v>
      </c>
      <c r="L3814" s="3">
        <v>5277531</v>
      </c>
      <c r="M3814" s="3">
        <v>21456240</v>
      </c>
    </row>
    <row r="3815" spans="1:13" x14ac:dyDescent="0.25">
      <c r="A3815" s="4" t="s">
        <v>154</v>
      </c>
      <c r="B3815" s="4" t="s">
        <v>93</v>
      </c>
      <c r="C3815" s="4" t="s">
        <v>94</v>
      </c>
      <c r="D3815" s="4" t="s">
        <v>102</v>
      </c>
      <c r="E3815" s="4" t="s">
        <v>103</v>
      </c>
      <c r="F3815" s="4" t="s">
        <v>41</v>
      </c>
      <c r="G3815" s="4" t="s">
        <v>42</v>
      </c>
      <c r="H3815" s="3">
        <v>3249671</v>
      </c>
      <c r="I3815" s="3">
        <v>18</v>
      </c>
      <c r="J3815" s="3">
        <v>0</v>
      </c>
      <c r="K3815" s="3">
        <v>195510</v>
      </c>
      <c r="L3815" s="3">
        <v>195510</v>
      </c>
      <c r="M3815" s="3">
        <v>3249689</v>
      </c>
    </row>
    <row r="3816" spans="1:13" x14ac:dyDescent="0.25">
      <c r="A3816" s="4" t="s">
        <v>154</v>
      </c>
      <c r="B3816" s="4" t="s">
        <v>51</v>
      </c>
      <c r="C3816" s="4" t="s">
        <v>52</v>
      </c>
      <c r="D3816" s="4" t="s">
        <v>132</v>
      </c>
      <c r="E3816" s="4" t="s">
        <v>133</v>
      </c>
      <c r="F3816" s="4" t="s">
        <v>66</v>
      </c>
      <c r="G3816" s="4" t="s">
        <v>67</v>
      </c>
      <c r="H3816" s="3">
        <v>34970</v>
      </c>
      <c r="I3816" s="3">
        <v>2462</v>
      </c>
      <c r="J3816" s="3">
        <v>0</v>
      </c>
      <c r="K3816" s="3">
        <v>12232</v>
      </c>
      <c r="L3816" s="3">
        <v>12232</v>
      </c>
      <c r="M3816" s="3">
        <v>37432</v>
      </c>
    </row>
    <row r="3817" spans="1:13" x14ac:dyDescent="0.25">
      <c r="A3817" s="4" t="s">
        <v>154</v>
      </c>
      <c r="B3817" s="4" t="s">
        <v>51</v>
      </c>
      <c r="C3817" s="4" t="s">
        <v>52</v>
      </c>
      <c r="D3817" s="4" t="s">
        <v>68</v>
      </c>
      <c r="E3817" s="4" t="s">
        <v>69</v>
      </c>
      <c r="F3817" s="4" t="s">
        <v>41</v>
      </c>
      <c r="G3817" s="4" t="s">
        <v>42</v>
      </c>
      <c r="H3817" s="3">
        <v>833338607</v>
      </c>
      <c r="I3817" s="3">
        <v>42982304</v>
      </c>
      <c r="J3817" s="3">
        <v>826699</v>
      </c>
      <c r="K3817" s="3">
        <v>1038800559</v>
      </c>
      <c r="L3817" s="3">
        <v>1042648529</v>
      </c>
      <c r="M3817" s="3">
        <v>877147610</v>
      </c>
    </row>
    <row r="3818" spans="1:13" x14ac:dyDescent="0.25">
      <c r="A3818" s="4" t="s">
        <v>154</v>
      </c>
      <c r="B3818" s="4" t="s">
        <v>114</v>
      </c>
      <c r="C3818" s="4" t="s">
        <v>137</v>
      </c>
      <c r="D3818" s="4" t="s">
        <v>77</v>
      </c>
      <c r="E3818" s="4" t="s">
        <v>78</v>
      </c>
      <c r="F3818" s="4" t="s">
        <v>41</v>
      </c>
      <c r="G3818" s="4" t="s">
        <v>42</v>
      </c>
      <c r="H3818" s="3">
        <v>191498162</v>
      </c>
      <c r="I3818" s="3">
        <v>14452</v>
      </c>
      <c r="J3818" s="3">
        <v>42301</v>
      </c>
      <c r="K3818" s="3">
        <v>326474</v>
      </c>
      <c r="L3818" s="3">
        <v>338119</v>
      </c>
      <c r="M3818" s="3">
        <v>191554915</v>
      </c>
    </row>
    <row r="3819" spans="1:13" x14ac:dyDescent="0.25">
      <c r="A3819" s="4" t="s">
        <v>154</v>
      </c>
      <c r="B3819" s="4" t="s">
        <v>55</v>
      </c>
      <c r="C3819" s="4" t="s">
        <v>56</v>
      </c>
      <c r="D3819" s="4" t="s">
        <v>53</v>
      </c>
      <c r="E3819" s="4" t="s">
        <v>54</v>
      </c>
      <c r="F3819" s="4" t="s">
        <v>41</v>
      </c>
      <c r="G3819" s="4" t="s">
        <v>42</v>
      </c>
      <c r="H3819" s="3">
        <v>22370368</v>
      </c>
      <c r="I3819" s="3">
        <v>235941</v>
      </c>
      <c r="J3819" s="3">
        <v>31061</v>
      </c>
      <c r="K3819" s="3">
        <v>326633655</v>
      </c>
      <c r="L3819" s="3">
        <v>4562759</v>
      </c>
      <c r="M3819" s="3">
        <v>22637370</v>
      </c>
    </row>
    <row r="3820" spans="1:13" x14ac:dyDescent="0.25">
      <c r="A3820" s="4" t="s">
        <v>154</v>
      </c>
      <c r="B3820" s="4" t="s">
        <v>55</v>
      </c>
      <c r="C3820" s="4" t="s">
        <v>56</v>
      </c>
      <c r="D3820" s="4" t="s">
        <v>57</v>
      </c>
      <c r="E3820" s="4" t="s">
        <v>58</v>
      </c>
      <c r="F3820" s="4" t="s">
        <v>41</v>
      </c>
      <c r="G3820" s="4" t="s">
        <v>42</v>
      </c>
      <c r="H3820" s="3">
        <v>32754047</v>
      </c>
      <c r="I3820" s="3">
        <v>260006</v>
      </c>
      <c r="J3820" s="3">
        <v>27764</v>
      </c>
      <c r="K3820" s="3">
        <v>8138614</v>
      </c>
      <c r="L3820" s="3">
        <v>511519</v>
      </c>
      <c r="M3820" s="3">
        <v>33041817</v>
      </c>
    </row>
    <row r="3821" spans="1:13" x14ac:dyDescent="0.25">
      <c r="A3821" s="4" t="s">
        <v>154</v>
      </c>
      <c r="B3821" s="4" t="s">
        <v>114</v>
      </c>
      <c r="C3821" s="4" t="s">
        <v>137</v>
      </c>
      <c r="D3821" s="4" t="s">
        <v>83</v>
      </c>
      <c r="E3821" s="4" t="s">
        <v>84</v>
      </c>
      <c r="F3821" s="4" t="s">
        <v>41</v>
      </c>
      <c r="G3821" s="4" t="s">
        <v>42</v>
      </c>
      <c r="H3821" s="3">
        <v>476341</v>
      </c>
      <c r="I3821" s="3">
        <v>133171</v>
      </c>
      <c r="J3821" s="3">
        <v>393</v>
      </c>
      <c r="K3821" s="3">
        <v>373</v>
      </c>
      <c r="L3821" s="3">
        <v>311684</v>
      </c>
      <c r="M3821" s="3">
        <v>609905</v>
      </c>
    </row>
    <row r="3822" spans="1:13" x14ac:dyDescent="0.25">
      <c r="A3822" s="4" t="s">
        <v>154</v>
      </c>
      <c r="B3822" s="4" t="s">
        <v>114</v>
      </c>
      <c r="C3822" s="4" t="s">
        <v>137</v>
      </c>
      <c r="D3822" s="4" t="s">
        <v>122</v>
      </c>
      <c r="E3822" s="4" t="s">
        <v>123</v>
      </c>
      <c r="F3822" s="4" t="s">
        <v>41</v>
      </c>
      <c r="G3822" s="4" t="s">
        <v>42</v>
      </c>
      <c r="H3822" s="3">
        <v>18900456</v>
      </c>
      <c r="I3822" s="3">
        <v>508688</v>
      </c>
      <c r="J3822" s="3">
        <v>11616</v>
      </c>
      <c r="K3822" s="3">
        <v>206581</v>
      </c>
      <c r="L3822" s="3">
        <v>1241254</v>
      </c>
      <c r="M3822" s="3">
        <v>19420760</v>
      </c>
    </row>
    <row r="3823" spans="1:13" x14ac:dyDescent="0.25">
      <c r="A3823" s="4" t="s">
        <v>154</v>
      </c>
      <c r="B3823" s="4" t="s">
        <v>114</v>
      </c>
      <c r="C3823" s="4" t="s">
        <v>137</v>
      </c>
      <c r="D3823" s="4" t="s">
        <v>96</v>
      </c>
      <c r="E3823" s="4" t="s">
        <v>97</v>
      </c>
      <c r="F3823" s="4" t="s">
        <v>41</v>
      </c>
      <c r="G3823" s="4" t="s">
        <v>42</v>
      </c>
      <c r="H3823" s="3">
        <v>1192653</v>
      </c>
      <c r="I3823" s="3">
        <v>15263</v>
      </c>
      <c r="J3823" s="3">
        <v>0</v>
      </c>
      <c r="K3823" s="3">
        <v>40666</v>
      </c>
      <c r="L3823" s="3">
        <v>23267</v>
      </c>
      <c r="M3823" s="3">
        <v>1207916</v>
      </c>
    </row>
    <row r="3824" spans="1:13" x14ac:dyDescent="0.25">
      <c r="A3824" s="4" t="s">
        <v>154</v>
      </c>
      <c r="B3824" s="4" t="s">
        <v>55</v>
      </c>
      <c r="C3824" s="4" t="s">
        <v>56</v>
      </c>
      <c r="D3824" s="4" t="s">
        <v>61</v>
      </c>
      <c r="E3824" s="4" t="s">
        <v>62</v>
      </c>
      <c r="F3824" s="4" t="s">
        <v>41</v>
      </c>
      <c r="G3824" s="4" t="s">
        <v>42</v>
      </c>
      <c r="H3824" s="3">
        <v>650557383</v>
      </c>
      <c r="I3824" s="3">
        <v>20930002</v>
      </c>
      <c r="J3824" s="3">
        <v>851599</v>
      </c>
      <c r="K3824" s="3">
        <v>293714872</v>
      </c>
      <c r="L3824" s="3">
        <v>293155512</v>
      </c>
      <c r="M3824" s="3">
        <v>672338984</v>
      </c>
    </row>
    <row r="3825" spans="1:13" x14ac:dyDescent="0.25">
      <c r="A3825" s="4" t="s">
        <v>154</v>
      </c>
      <c r="B3825" s="4" t="s">
        <v>51</v>
      </c>
      <c r="C3825" s="4" t="s">
        <v>52</v>
      </c>
      <c r="D3825" s="4" t="s">
        <v>47</v>
      </c>
      <c r="E3825" s="4" t="s">
        <v>48</v>
      </c>
      <c r="F3825" s="4" t="s">
        <v>49</v>
      </c>
      <c r="G3825" s="4" t="s">
        <v>50</v>
      </c>
      <c r="H3825" s="3">
        <v>328047419</v>
      </c>
      <c r="I3825" s="3">
        <v>59823263</v>
      </c>
      <c r="J3825" s="3">
        <v>239207</v>
      </c>
      <c r="K3825" s="3">
        <v>3608788304</v>
      </c>
      <c r="L3825" s="3">
        <v>3626906119</v>
      </c>
      <c r="M3825" s="3">
        <v>388109889</v>
      </c>
    </row>
    <row r="3826" spans="1:13" x14ac:dyDescent="0.25">
      <c r="A3826" s="4" t="s">
        <v>154</v>
      </c>
      <c r="B3826" s="4" t="s">
        <v>43</v>
      </c>
      <c r="C3826" s="4" t="s">
        <v>44</v>
      </c>
      <c r="D3826" s="4" t="s">
        <v>77</v>
      </c>
      <c r="E3826" s="4" t="s">
        <v>78</v>
      </c>
      <c r="F3826" s="4" t="s">
        <v>41</v>
      </c>
      <c r="G3826" s="4" t="s">
        <v>42</v>
      </c>
      <c r="H3826" s="3">
        <v>12663</v>
      </c>
      <c r="I3826" s="3">
        <v>271</v>
      </c>
      <c r="J3826" s="3">
        <v>0</v>
      </c>
      <c r="K3826" s="3">
        <v>67</v>
      </c>
      <c r="L3826" s="3">
        <v>67</v>
      </c>
      <c r="M3826" s="3">
        <v>12934</v>
      </c>
    </row>
    <row r="3827" spans="1:13" x14ac:dyDescent="0.25">
      <c r="A3827" s="4" t="s">
        <v>154</v>
      </c>
      <c r="B3827" s="4" t="s">
        <v>79</v>
      </c>
      <c r="C3827" s="4" t="s">
        <v>80</v>
      </c>
      <c r="D3827" s="4" t="s">
        <v>122</v>
      </c>
      <c r="E3827" s="4" t="s">
        <v>123</v>
      </c>
      <c r="F3827" s="4" t="s">
        <v>41</v>
      </c>
      <c r="G3827" s="4" t="s">
        <v>42</v>
      </c>
      <c r="H3827" s="3">
        <v>2459237049</v>
      </c>
      <c r="I3827" s="3">
        <v>169109060</v>
      </c>
      <c r="J3827" s="3">
        <v>2216048</v>
      </c>
      <c r="K3827" s="3">
        <v>167323845</v>
      </c>
      <c r="L3827" s="3">
        <v>28705512</v>
      </c>
      <c r="M3827" s="3">
        <v>2630562157</v>
      </c>
    </row>
    <row r="3828" spans="1:13" x14ac:dyDescent="0.25">
      <c r="A3828" s="4" t="s">
        <v>154</v>
      </c>
      <c r="B3828" s="4" t="s">
        <v>114</v>
      </c>
      <c r="C3828" s="4" t="s">
        <v>137</v>
      </c>
      <c r="D3828" s="4" t="s">
        <v>112</v>
      </c>
      <c r="E3828" s="4" t="s">
        <v>113</v>
      </c>
      <c r="F3828" s="4" t="s">
        <v>66</v>
      </c>
      <c r="G3828" s="4" t="s">
        <v>67</v>
      </c>
      <c r="H3828" s="3">
        <v>62647</v>
      </c>
      <c r="I3828" s="3">
        <v>2834</v>
      </c>
      <c r="J3828" s="3">
        <v>0</v>
      </c>
      <c r="K3828" s="3">
        <v>461</v>
      </c>
      <c r="L3828" s="3">
        <v>461</v>
      </c>
      <c r="M3828" s="3">
        <v>65481</v>
      </c>
    </row>
    <row r="3829" spans="1:13" x14ac:dyDescent="0.25">
      <c r="A3829" s="4" t="s">
        <v>154</v>
      </c>
      <c r="B3829" s="4" t="s">
        <v>79</v>
      </c>
      <c r="C3829" s="4" t="s">
        <v>80</v>
      </c>
      <c r="D3829" s="4" t="s">
        <v>110</v>
      </c>
      <c r="E3829" s="4" t="s">
        <v>111</v>
      </c>
      <c r="F3829" s="4" t="s">
        <v>66</v>
      </c>
      <c r="G3829" s="4" t="s">
        <v>67</v>
      </c>
      <c r="H3829" s="3">
        <v>158014</v>
      </c>
      <c r="I3829" s="3">
        <v>12597</v>
      </c>
      <c r="J3829" s="3">
        <v>641</v>
      </c>
      <c r="K3829" s="3">
        <v>3270</v>
      </c>
      <c r="L3829" s="3">
        <v>3270</v>
      </c>
      <c r="M3829" s="3">
        <v>171252</v>
      </c>
    </row>
    <row r="3830" spans="1:13" x14ac:dyDescent="0.25">
      <c r="A3830" s="4" t="s">
        <v>154</v>
      </c>
      <c r="B3830" s="4" t="s">
        <v>43</v>
      </c>
      <c r="C3830" s="4" t="s">
        <v>44</v>
      </c>
      <c r="D3830" s="4" t="s">
        <v>112</v>
      </c>
      <c r="E3830" s="4" t="s">
        <v>113</v>
      </c>
      <c r="F3830" s="4" t="s">
        <v>66</v>
      </c>
      <c r="G3830" s="4" t="s">
        <v>67</v>
      </c>
      <c r="H3830" s="3">
        <v>8301</v>
      </c>
      <c r="I3830" s="3">
        <v>2769</v>
      </c>
      <c r="J3830" s="3">
        <v>0</v>
      </c>
      <c r="K3830" s="3">
        <v>295</v>
      </c>
      <c r="L3830" s="3">
        <v>295</v>
      </c>
      <c r="M3830" s="3">
        <v>11070</v>
      </c>
    </row>
    <row r="3831" spans="1:13" x14ac:dyDescent="0.25">
      <c r="A3831" s="4" t="s">
        <v>154</v>
      </c>
      <c r="B3831" s="4" t="s">
        <v>93</v>
      </c>
      <c r="C3831" s="4" t="s">
        <v>94</v>
      </c>
      <c r="D3831" s="4" t="s">
        <v>57</v>
      </c>
      <c r="E3831" s="4" t="s">
        <v>58</v>
      </c>
      <c r="F3831" s="4" t="s">
        <v>41</v>
      </c>
      <c r="G3831" s="4" t="s">
        <v>42</v>
      </c>
      <c r="H3831" s="3">
        <v>484921</v>
      </c>
      <c r="I3831" s="3">
        <v>3911</v>
      </c>
      <c r="J3831" s="3">
        <v>131</v>
      </c>
      <c r="K3831" s="3">
        <v>172</v>
      </c>
      <c r="L3831" s="3">
        <v>1326</v>
      </c>
      <c r="M3831" s="3">
        <v>488963</v>
      </c>
    </row>
    <row r="3832" spans="1:13" x14ac:dyDescent="0.25">
      <c r="A3832" s="4" t="s">
        <v>154</v>
      </c>
      <c r="B3832" s="4" t="s">
        <v>79</v>
      </c>
      <c r="C3832" s="4" t="s">
        <v>80</v>
      </c>
      <c r="D3832" s="4" t="s">
        <v>117</v>
      </c>
      <c r="E3832" s="4" t="s">
        <v>118</v>
      </c>
      <c r="F3832" s="4" t="s">
        <v>41</v>
      </c>
      <c r="G3832" s="4" t="s">
        <v>42</v>
      </c>
      <c r="H3832" s="3">
        <v>5672289039</v>
      </c>
      <c r="I3832" s="3">
        <v>132060207</v>
      </c>
      <c r="J3832" s="3">
        <v>4830591</v>
      </c>
      <c r="K3832" s="3">
        <v>13861870</v>
      </c>
      <c r="L3832" s="3">
        <v>13861870</v>
      </c>
      <c r="M3832" s="3">
        <v>5809179837</v>
      </c>
    </row>
    <row r="3833" spans="1:13" x14ac:dyDescent="0.25">
      <c r="A3833" s="4" t="s">
        <v>155</v>
      </c>
      <c r="B3833" s="4" t="s">
        <v>55</v>
      </c>
      <c r="C3833" s="4" t="s">
        <v>56</v>
      </c>
      <c r="D3833" s="4" t="s">
        <v>53</v>
      </c>
      <c r="E3833" s="4" t="s">
        <v>54</v>
      </c>
      <c r="F3833" s="4" t="s">
        <v>41</v>
      </c>
      <c r="G3833" s="4" t="s">
        <v>42</v>
      </c>
      <c r="H3833" s="3">
        <v>26648409</v>
      </c>
      <c r="I3833" s="3">
        <v>295058</v>
      </c>
      <c r="J3833" s="3">
        <v>46556</v>
      </c>
      <c r="K3833" s="3">
        <v>378424994</v>
      </c>
      <c r="L3833" s="3">
        <v>5188346</v>
      </c>
      <c r="M3833" s="3">
        <v>26990023</v>
      </c>
    </row>
    <row r="3834" spans="1:13" x14ac:dyDescent="0.25">
      <c r="A3834" s="4" t="s">
        <v>155</v>
      </c>
      <c r="B3834" s="4" t="s">
        <v>51</v>
      </c>
      <c r="C3834" s="4" t="s">
        <v>52</v>
      </c>
      <c r="D3834" s="4" t="s">
        <v>102</v>
      </c>
      <c r="E3834" s="4" t="s">
        <v>103</v>
      </c>
      <c r="F3834" s="4" t="s">
        <v>41</v>
      </c>
      <c r="G3834" s="4" t="s">
        <v>42</v>
      </c>
      <c r="H3834" s="3">
        <v>3720367572</v>
      </c>
      <c r="I3834" s="3">
        <v>167060077</v>
      </c>
      <c r="J3834" s="3">
        <v>3337818</v>
      </c>
      <c r="K3834" s="3">
        <v>4011392700</v>
      </c>
      <c r="L3834" s="3">
        <v>857618928</v>
      </c>
      <c r="M3834" s="3">
        <v>3890765467</v>
      </c>
    </row>
    <row r="3835" spans="1:13" x14ac:dyDescent="0.25">
      <c r="A3835" s="4" t="s">
        <v>155</v>
      </c>
      <c r="B3835" s="4" t="s">
        <v>93</v>
      </c>
      <c r="C3835" s="4" t="s">
        <v>94</v>
      </c>
      <c r="D3835" s="4" t="s">
        <v>70</v>
      </c>
      <c r="E3835" s="4" t="s">
        <v>71</v>
      </c>
      <c r="F3835" s="4" t="s">
        <v>41</v>
      </c>
      <c r="G3835" s="4" t="s">
        <v>42</v>
      </c>
      <c r="H3835" s="3">
        <v>839</v>
      </c>
      <c r="I3835" s="3">
        <v>25</v>
      </c>
      <c r="J3835" s="3">
        <v>0</v>
      </c>
      <c r="K3835" s="3">
        <v>21</v>
      </c>
      <c r="L3835" s="3">
        <v>53</v>
      </c>
      <c r="M3835" s="3">
        <v>864</v>
      </c>
    </row>
    <row r="3836" spans="1:13" x14ac:dyDescent="0.25">
      <c r="A3836" s="4" t="s">
        <v>155</v>
      </c>
      <c r="B3836" s="4" t="s">
        <v>79</v>
      </c>
      <c r="C3836" s="4" t="s">
        <v>80</v>
      </c>
      <c r="D3836" s="4" t="s">
        <v>89</v>
      </c>
      <c r="E3836" s="4" t="s">
        <v>90</v>
      </c>
      <c r="F3836" s="4" t="s">
        <v>66</v>
      </c>
      <c r="G3836" s="4" t="s">
        <v>67</v>
      </c>
      <c r="H3836" s="3">
        <v>13247204</v>
      </c>
      <c r="I3836" s="3">
        <v>363100</v>
      </c>
      <c r="J3836" s="3">
        <v>8466</v>
      </c>
      <c r="K3836" s="3">
        <v>2922</v>
      </c>
      <c r="L3836" s="3">
        <v>26498</v>
      </c>
      <c r="M3836" s="3">
        <v>13618770</v>
      </c>
    </row>
    <row r="3837" spans="1:13" x14ac:dyDescent="0.25">
      <c r="A3837" s="4" t="s">
        <v>155</v>
      </c>
      <c r="B3837" s="4" t="s">
        <v>55</v>
      </c>
      <c r="C3837" s="4" t="s">
        <v>56</v>
      </c>
      <c r="D3837" s="4" t="s">
        <v>122</v>
      </c>
      <c r="E3837" s="4" t="s">
        <v>123</v>
      </c>
      <c r="F3837" s="4" t="s">
        <v>41</v>
      </c>
      <c r="G3837" s="4" t="s">
        <v>42</v>
      </c>
      <c r="H3837" s="3">
        <v>274107737</v>
      </c>
      <c r="I3837" s="3">
        <v>4451111</v>
      </c>
      <c r="J3837" s="3">
        <v>377383</v>
      </c>
      <c r="K3837" s="3">
        <v>415535522</v>
      </c>
      <c r="L3837" s="3">
        <v>22644340</v>
      </c>
      <c r="M3837" s="3">
        <v>278936231</v>
      </c>
    </row>
    <row r="3838" spans="1:13" x14ac:dyDescent="0.25">
      <c r="A3838" s="4" t="s">
        <v>155</v>
      </c>
      <c r="B3838" s="4" t="s">
        <v>51</v>
      </c>
      <c r="C3838" s="4" t="s">
        <v>52</v>
      </c>
      <c r="D3838" s="4" t="s">
        <v>55</v>
      </c>
      <c r="E3838" s="4" t="s">
        <v>85</v>
      </c>
      <c r="F3838" s="4" t="s">
        <v>49</v>
      </c>
      <c r="G3838" s="4" t="s">
        <v>50</v>
      </c>
      <c r="H3838" s="3">
        <v>1188267214</v>
      </c>
      <c r="I3838" s="3">
        <v>28635959</v>
      </c>
      <c r="J3838" s="3">
        <v>508714</v>
      </c>
      <c r="K3838" s="3">
        <v>1279827653</v>
      </c>
      <c r="L3838" s="3">
        <v>1279827653</v>
      </c>
      <c r="M3838" s="3">
        <v>1217411887</v>
      </c>
    </row>
    <row r="3839" spans="1:13" x14ac:dyDescent="0.25">
      <c r="A3839" s="4" t="s">
        <v>155</v>
      </c>
      <c r="B3839" s="4" t="s">
        <v>114</v>
      </c>
      <c r="C3839" s="4" t="s">
        <v>137</v>
      </c>
      <c r="D3839" s="4" t="s">
        <v>100</v>
      </c>
      <c r="E3839" s="4" t="s">
        <v>101</v>
      </c>
      <c r="F3839" s="4" t="s">
        <v>41</v>
      </c>
      <c r="G3839" s="4" t="s">
        <v>42</v>
      </c>
      <c r="H3839" s="3">
        <v>2405173</v>
      </c>
      <c r="I3839" s="3">
        <v>114583</v>
      </c>
      <c r="J3839" s="3">
        <v>4328</v>
      </c>
      <c r="K3839" s="3">
        <v>552594</v>
      </c>
      <c r="L3839" s="3">
        <v>553830</v>
      </c>
      <c r="M3839" s="3">
        <v>2524084</v>
      </c>
    </row>
    <row r="3840" spans="1:13" x14ac:dyDescent="0.25">
      <c r="A3840" s="4" t="s">
        <v>155</v>
      </c>
      <c r="B3840" s="4" t="s">
        <v>79</v>
      </c>
      <c r="C3840" s="4" t="s">
        <v>80</v>
      </c>
      <c r="D3840" s="4" t="s">
        <v>119</v>
      </c>
      <c r="E3840" s="4" t="s">
        <v>121</v>
      </c>
      <c r="F3840" s="4" t="s">
        <v>73</v>
      </c>
      <c r="G3840" s="4" t="s">
        <v>74</v>
      </c>
      <c r="H3840" s="3">
        <v>1011250</v>
      </c>
      <c r="I3840" s="3">
        <v>455797</v>
      </c>
      <c r="J3840" s="3">
        <v>508</v>
      </c>
      <c r="K3840" s="3">
        <v>650132</v>
      </c>
      <c r="L3840" s="3">
        <v>81259</v>
      </c>
      <c r="M3840" s="3">
        <v>1467555</v>
      </c>
    </row>
    <row r="3841" spans="1:13" x14ac:dyDescent="0.25">
      <c r="A3841" s="4" t="s">
        <v>155</v>
      </c>
      <c r="B3841" s="4" t="s">
        <v>79</v>
      </c>
      <c r="C3841" s="4" t="s">
        <v>80</v>
      </c>
      <c r="D3841" s="4" t="s">
        <v>110</v>
      </c>
      <c r="E3841" s="4" t="s">
        <v>111</v>
      </c>
      <c r="F3841" s="4" t="s">
        <v>66</v>
      </c>
      <c r="G3841" s="4" t="s">
        <v>67</v>
      </c>
      <c r="H3841" s="3">
        <v>142625</v>
      </c>
      <c r="I3841" s="3">
        <v>9435</v>
      </c>
      <c r="J3841" s="3">
        <v>200</v>
      </c>
      <c r="K3841" s="3">
        <v>2809</v>
      </c>
      <c r="L3841" s="3">
        <v>2809</v>
      </c>
      <c r="M3841" s="3">
        <v>152260</v>
      </c>
    </row>
    <row r="3842" spans="1:13" x14ac:dyDescent="0.25">
      <c r="A3842" s="4" t="s">
        <v>155</v>
      </c>
      <c r="B3842" s="4" t="s">
        <v>55</v>
      </c>
      <c r="C3842" s="4" t="s">
        <v>56</v>
      </c>
      <c r="D3842" s="4" t="s">
        <v>77</v>
      </c>
      <c r="E3842" s="4" t="s">
        <v>78</v>
      </c>
      <c r="F3842" s="4" t="s">
        <v>41</v>
      </c>
      <c r="G3842" s="4" t="s">
        <v>42</v>
      </c>
      <c r="H3842" s="3">
        <v>1789173</v>
      </c>
      <c r="I3842" s="3">
        <v>39703</v>
      </c>
      <c r="J3842" s="3">
        <v>3697</v>
      </c>
      <c r="K3842" s="3">
        <v>40896</v>
      </c>
      <c r="L3842" s="3">
        <v>42185</v>
      </c>
      <c r="M3842" s="3">
        <v>1832573</v>
      </c>
    </row>
    <row r="3843" spans="1:13" x14ac:dyDescent="0.25">
      <c r="A3843" s="4" t="s">
        <v>155</v>
      </c>
      <c r="B3843" s="4" t="s">
        <v>43</v>
      </c>
      <c r="C3843" s="4" t="s">
        <v>44</v>
      </c>
      <c r="D3843" s="4" t="s">
        <v>112</v>
      </c>
      <c r="E3843" s="4" t="s">
        <v>113</v>
      </c>
      <c r="F3843" s="4" t="s">
        <v>66</v>
      </c>
      <c r="G3843" s="4" t="s">
        <v>67</v>
      </c>
      <c r="H3843" s="3">
        <v>8587</v>
      </c>
      <c r="I3843" s="3">
        <v>1806</v>
      </c>
      <c r="J3843" s="3">
        <v>0</v>
      </c>
      <c r="K3843" s="3">
        <v>402</v>
      </c>
      <c r="L3843" s="3">
        <v>402</v>
      </c>
      <c r="M3843" s="3">
        <v>10393</v>
      </c>
    </row>
    <row r="3844" spans="1:13" x14ac:dyDescent="0.25">
      <c r="A3844" s="4" t="s">
        <v>155</v>
      </c>
      <c r="B3844" s="4" t="s">
        <v>93</v>
      </c>
      <c r="C3844" s="4" t="s">
        <v>94</v>
      </c>
      <c r="D3844" s="4" t="s">
        <v>124</v>
      </c>
      <c r="E3844" s="4" t="s">
        <v>125</v>
      </c>
      <c r="F3844" s="4" t="s">
        <v>41</v>
      </c>
      <c r="G3844" s="4" t="s">
        <v>42</v>
      </c>
      <c r="H3844" s="3">
        <v>10325</v>
      </c>
      <c r="I3844" s="3">
        <v>0</v>
      </c>
      <c r="J3844" s="3">
        <v>0</v>
      </c>
      <c r="K3844" s="3">
        <v>209</v>
      </c>
      <c r="L3844" s="3">
        <v>65</v>
      </c>
      <c r="M3844" s="3">
        <v>10325</v>
      </c>
    </row>
    <row r="3845" spans="1:13" x14ac:dyDescent="0.25">
      <c r="A3845" s="4" t="s">
        <v>155</v>
      </c>
      <c r="B3845" s="4" t="s">
        <v>55</v>
      </c>
      <c r="C3845" s="4" t="s">
        <v>56</v>
      </c>
      <c r="D3845" s="4" t="s">
        <v>51</v>
      </c>
      <c r="E3845" s="4" t="s">
        <v>72</v>
      </c>
      <c r="F3845" s="4" t="s">
        <v>73</v>
      </c>
      <c r="G3845" s="4" t="s">
        <v>74</v>
      </c>
      <c r="H3845" s="3">
        <v>879347522</v>
      </c>
      <c r="I3845" s="3">
        <v>70062870</v>
      </c>
      <c r="J3845" s="3">
        <v>992903</v>
      </c>
      <c r="K3845" s="3">
        <v>1847551607</v>
      </c>
      <c r="L3845" s="3">
        <v>2043510409</v>
      </c>
      <c r="M3845" s="3">
        <v>950403295</v>
      </c>
    </row>
    <row r="3846" spans="1:13" x14ac:dyDescent="0.25">
      <c r="A3846" s="4" t="s">
        <v>155</v>
      </c>
      <c r="B3846" s="4" t="s">
        <v>79</v>
      </c>
      <c r="C3846" s="4" t="s">
        <v>80</v>
      </c>
      <c r="D3846" s="4" t="s">
        <v>126</v>
      </c>
      <c r="E3846" s="4" t="s">
        <v>127</v>
      </c>
      <c r="F3846" s="4" t="s">
        <v>41</v>
      </c>
      <c r="G3846" s="4" t="s">
        <v>42</v>
      </c>
      <c r="H3846" s="3">
        <v>4781156</v>
      </c>
      <c r="I3846" s="3">
        <v>2039739</v>
      </c>
      <c r="J3846" s="3">
        <v>5329</v>
      </c>
      <c r="K3846" s="3">
        <v>530902</v>
      </c>
      <c r="L3846" s="3">
        <v>534207</v>
      </c>
      <c r="M3846" s="3">
        <v>6826224</v>
      </c>
    </row>
    <row r="3847" spans="1:13" x14ac:dyDescent="0.25">
      <c r="A3847" s="4" t="s">
        <v>155</v>
      </c>
      <c r="B3847" s="4" t="s">
        <v>55</v>
      </c>
      <c r="C3847" s="4" t="s">
        <v>56</v>
      </c>
      <c r="D3847" s="4" t="s">
        <v>102</v>
      </c>
      <c r="E3847" s="4" t="s">
        <v>103</v>
      </c>
      <c r="F3847" s="4" t="s">
        <v>41</v>
      </c>
      <c r="G3847" s="4" t="s">
        <v>42</v>
      </c>
      <c r="H3847" s="3">
        <v>465507664</v>
      </c>
      <c r="I3847" s="3">
        <v>9561171</v>
      </c>
      <c r="J3847" s="3">
        <v>405029</v>
      </c>
      <c r="K3847" s="3">
        <v>137771830</v>
      </c>
      <c r="L3847" s="3">
        <v>158455613</v>
      </c>
      <c r="M3847" s="3">
        <v>475473864</v>
      </c>
    </row>
    <row r="3848" spans="1:13" x14ac:dyDescent="0.25">
      <c r="A3848" s="4" t="s">
        <v>155</v>
      </c>
      <c r="B3848" s="4" t="s">
        <v>93</v>
      </c>
      <c r="C3848" s="4" t="s">
        <v>94</v>
      </c>
      <c r="D3848" s="4" t="s">
        <v>77</v>
      </c>
      <c r="E3848" s="4" t="s">
        <v>78</v>
      </c>
      <c r="F3848" s="4" t="s">
        <v>41</v>
      </c>
      <c r="G3848" s="4" t="s">
        <v>42</v>
      </c>
      <c r="H3848" s="3">
        <v>52353295</v>
      </c>
      <c r="I3848" s="3">
        <v>727118</v>
      </c>
      <c r="J3848" s="3">
        <v>14852</v>
      </c>
      <c r="K3848" s="3">
        <v>319</v>
      </c>
      <c r="L3848" s="3">
        <v>5083037</v>
      </c>
      <c r="M3848" s="3">
        <v>53095265</v>
      </c>
    </row>
    <row r="3849" spans="1:13" x14ac:dyDescent="0.25">
      <c r="A3849" s="4" t="s">
        <v>155</v>
      </c>
      <c r="B3849" s="4" t="s">
        <v>79</v>
      </c>
      <c r="C3849" s="4" t="s">
        <v>80</v>
      </c>
      <c r="D3849" s="4" t="s">
        <v>132</v>
      </c>
      <c r="E3849" s="4" t="s">
        <v>133</v>
      </c>
      <c r="F3849" s="4" t="s">
        <v>66</v>
      </c>
      <c r="G3849" s="4" t="s">
        <v>67</v>
      </c>
      <c r="H3849" s="3">
        <v>366611</v>
      </c>
      <c r="I3849" s="3">
        <v>8579</v>
      </c>
      <c r="J3849" s="3">
        <v>0</v>
      </c>
      <c r="K3849" s="3">
        <v>724</v>
      </c>
      <c r="L3849" s="3">
        <v>724</v>
      </c>
      <c r="M3849" s="3">
        <v>375190</v>
      </c>
    </row>
    <row r="3850" spans="1:13" x14ac:dyDescent="0.25">
      <c r="A3850" s="4" t="s">
        <v>155</v>
      </c>
      <c r="B3850" s="4" t="s">
        <v>114</v>
      </c>
      <c r="C3850" s="4" t="s">
        <v>137</v>
      </c>
      <c r="D3850" s="4" t="s">
        <v>102</v>
      </c>
      <c r="E3850" s="4" t="s">
        <v>103</v>
      </c>
      <c r="F3850" s="4" t="s">
        <v>41</v>
      </c>
      <c r="G3850" s="4" t="s">
        <v>42</v>
      </c>
      <c r="H3850" s="3">
        <v>1744492</v>
      </c>
      <c r="I3850" s="3">
        <v>65749</v>
      </c>
      <c r="J3850" s="3">
        <v>649</v>
      </c>
      <c r="K3850" s="3">
        <v>59785</v>
      </c>
      <c r="L3850" s="3">
        <v>59591</v>
      </c>
      <c r="M3850" s="3">
        <v>1810890</v>
      </c>
    </row>
    <row r="3851" spans="1:13" x14ac:dyDescent="0.25">
      <c r="A3851" s="4" t="s">
        <v>155</v>
      </c>
      <c r="B3851" s="4" t="s">
        <v>79</v>
      </c>
      <c r="C3851" s="4" t="s">
        <v>80</v>
      </c>
      <c r="D3851" s="4" t="s">
        <v>43</v>
      </c>
      <c r="E3851" s="4" t="s">
        <v>116</v>
      </c>
      <c r="F3851" s="4" t="s">
        <v>49</v>
      </c>
      <c r="G3851" s="4" t="s">
        <v>50</v>
      </c>
      <c r="H3851" s="3">
        <v>406</v>
      </c>
      <c r="I3851" s="3">
        <v>582</v>
      </c>
      <c r="J3851" s="3">
        <v>0</v>
      </c>
      <c r="K3851" s="3">
        <v>75</v>
      </c>
      <c r="L3851" s="3">
        <v>75</v>
      </c>
      <c r="M3851" s="3">
        <v>988</v>
      </c>
    </row>
    <row r="3852" spans="1:13" x14ac:dyDescent="0.25">
      <c r="A3852" s="4" t="s">
        <v>155</v>
      </c>
      <c r="B3852" s="4" t="s">
        <v>93</v>
      </c>
      <c r="C3852" s="4" t="s">
        <v>94</v>
      </c>
      <c r="D3852" s="4" t="s">
        <v>122</v>
      </c>
      <c r="E3852" s="4" t="s">
        <v>123</v>
      </c>
      <c r="F3852" s="4" t="s">
        <v>41</v>
      </c>
      <c r="G3852" s="4" t="s">
        <v>42</v>
      </c>
      <c r="H3852" s="3">
        <v>38444767</v>
      </c>
      <c r="I3852" s="3">
        <v>162292</v>
      </c>
      <c r="J3852" s="3">
        <v>827</v>
      </c>
      <c r="K3852" s="3">
        <v>83726</v>
      </c>
      <c r="L3852" s="3">
        <v>2635338</v>
      </c>
      <c r="M3852" s="3">
        <v>38607886</v>
      </c>
    </row>
    <row r="3853" spans="1:13" x14ac:dyDescent="0.25">
      <c r="A3853" s="4" t="s">
        <v>155</v>
      </c>
      <c r="B3853" s="4" t="s">
        <v>51</v>
      </c>
      <c r="C3853" s="4" t="s">
        <v>52</v>
      </c>
      <c r="D3853" s="4" t="s">
        <v>61</v>
      </c>
      <c r="E3853" s="4" t="s">
        <v>62</v>
      </c>
      <c r="F3853" s="4" t="s">
        <v>41</v>
      </c>
      <c r="G3853" s="4" t="s">
        <v>42</v>
      </c>
      <c r="H3853" s="3">
        <v>27944556816</v>
      </c>
      <c r="I3853" s="3">
        <v>1416048636</v>
      </c>
      <c r="J3853" s="3">
        <v>19037986</v>
      </c>
      <c r="K3853" s="3">
        <v>47085939133</v>
      </c>
      <c r="L3853" s="3">
        <v>45977793303</v>
      </c>
      <c r="M3853" s="3">
        <v>29379643438</v>
      </c>
    </row>
    <row r="3854" spans="1:13" x14ac:dyDescent="0.25">
      <c r="A3854" s="4" t="s">
        <v>155</v>
      </c>
      <c r="B3854" s="4" t="s">
        <v>114</v>
      </c>
      <c r="C3854" s="4" t="s">
        <v>137</v>
      </c>
      <c r="D3854" s="4" t="s">
        <v>132</v>
      </c>
      <c r="E3854" s="4" t="s">
        <v>133</v>
      </c>
      <c r="F3854" s="4" t="s">
        <v>66</v>
      </c>
      <c r="G3854" s="4" t="s">
        <v>67</v>
      </c>
      <c r="H3854" s="3">
        <v>6825</v>
      </c>
      <c r="I3854" s="3">
        <v>62</v>
      </c>
      <c r="J3854" s="3">
        <v>0</v>
      </c>
      <c r="K3854" s="3">
        <v>0</v>
      </c>
      <c r="L3854" s="3">
        <v>0</v>
      </c>
      <c r="M3854" s="3">
        <v>6887</v>
      </c>
    </row>
    <row r="3855" spans="1:13" x14ac:dyDescent="0.25">
      <c r="A3855" s="4" t="s">
        <v>155</v>
      </c>
      <c r="B3855" s="4" t="s">
        <v>59</v>
      </c>
      <c r="C3855" s="4" t="s">
        <v>60</v>
      </c>
      <c r="D3855" s="4" t="s">
        <v>51</v>
      </c>
      <c r="E3855" s="4" t="s">
        <v>72</v>
      </c>
      <c r="F3855" s="4" t="s">
        <v>73</v>
      </c>
      <c r="G3855" s="4" t="s">
        <v>74</v>
      </c>
      <c r="H3855" s="3">
        <v>333135</v>
      </c>
      <c r="I3855" s="3">
        <v>44625</v>
      </c>
      <c r="J3855" s="3">
        <v>0</v>
      </c>
      <c r="K3855" s="3">
        <v>1785000</v>
      </c>
      <c r="L3855" s="3">
        <v>1785000</v>
      </c>
      <c r="M3855" s="3">
        <v>377760</v>
      </c>
    </row>
    <row r="3856" spans="1:13" x14ac:dyDescent="0.25">
      <c r="A3856" s="4" t="s">
        <v>155</v>
      </c>
      <c r="B3856" s="4" t="s">
        <v>47</v>
      </c>
      <c r="C3856" s="4" t="s">
        <v>63</v>
      </c>
      <c r="D3856" s="4" t="s">
        <v>37</v>
      </c>
      <c r="E3856" s="4" t="s">
        <v>86</v>
      </c>
      <c r="F3856" s="4" t="s">
        <v>49</v>
      </c>
      <c r="G3856" s="4" t="s">
        <v>50</v>
      </c>
      <c r="H3856" s="3">
        <v>1230087073</v>
      </c>
      <c r="I3856" s="3">
        <v>134528641</v>
      </c>
      <c r="J3856" s="3">
        <v>2607</v>
      </c>
      <c r="K3856" s="3">
        <v>6388805917</v>
      </c>
      <c r="L3856" s="3">
        <v>6388805917</v>
      </c>
      <c r="M3856" s="3">
        <v>1364618321</v>
      </c>
    </row>
    <row r="3857" spans="1:13" x14ac:dyDescent="0.25">
      <c r="A3857" s="4" t="s">
        <v>155</v>
      </c>
      <c r="B3857" s="4" t="s">
        <v>79</v>
      </c>
      <c r="C3857" s="4" t="s">
        <v>80</v>
      </c>
      <c r="D3857" s="4" t="s">
        <v>112</v>
      </c>
      <c r="E3857" s="4" t="s">
        <v>113</v>
      </c>
      <c r="F3857" s="4" t="s">
        <v>66</v>
      </c>
      <c r="G3857" s="4" t="s">
        <v>67</v>
      </c>
      <c r="H3857" s="3">
        <v>69589223</v>
      </c>
      <c r="I3857" s="3">
        <v>8688210</v>
      </c>
      <c r="J3857" s="3">
        <v>64381</v>
      </c>
      <c r="K3857" s="3">
        <v>2212432</v>
      </c>
      <c r="L3857" s="3">
        <v>2212432</v>
      </c>
      <c r="M3857" s="3">
        <v>78341814</v>
      </c>
    </row>
    <row r="3858" spans="1:13" x14ac:dyDescent="0.25">
      <c r="A3858" s="4" t="s">
        <v>155</v>
      </c>
      <c r="B3858" s="4" t="s">
        <v>55</v>
      </c>
      <c r="C3858" s="4" t="s">
        <v>56</v>
      </c>
      <c r="D3858" s="4" t="s">
        <v>39</v>
      </c>
      <c r="E3858" s="4" t="s">
        <v>40</v>
      </c>
      <c r="F3858" s="4" t="s">
        <v>41</v>
      </c>
      <c r="G3858" s="4" t="s">
        <v>42</v>
      </c>
      <c r="H3858" s="3">
        <v>7949301</v>
      </c>
      <c r="I3858" s="3">
        <v>304635</v>
      </c>
      <c r="J3858" s="3">
        <v>4885</v>
      </c>
      <c r="K3858" s="3">
        <v>3512820</v>
      </c>
      <c r="L3858" s="3">
        <v>16529536</v>
      </c>
      <c r="M3858" s="3">
        <v>8258821</v>
      </c>
    </row>
    <row r="3859" spans="1:13" x14ac:dyDescent="0.25">
      <c r="A3859" s="4" t="s">
        <v>155</v>
      </c>
      <c r="B3859" s="4" t="s">
        <v>79</v>
      </c>
      <c r="C3859" s="4" t="s">
        <v>80</v>
      </c>
      <c r="D3859" s="4" t="s">
        <v>117</v>
      </c>
      <c r="E3859" s="4" t="s">
        <v>118</v>
      </c>
      <c r="F3859" s="4" t="s">
        <v>41</v>
      </c>
      <c r="G3859" s="4" t="s">
        <v>42</v>
      </c>
      <c r="H3859" s="3">
        <v>5792855112</v>
      </c>
      <c r="I3859" s="3">
        <v>135107166</v>
      </c>
      <c r="J3859" s="3">
        <v>5401590</v>
      </c>
      <c r="K3859" s="3">
        <v>13324324</v>
      </c>
      <c r="L3859" s="3">
        <v>13324324</v>
      </c>
      <c r="M3859" s="3">
        <v>5933363868</v>
      </c>
    </row>
    <row r="3860" spans="1:13" x14ac:dyDescent="0.25">
      <c r="A3860" s="4" t="s">
        <v>155</v>
      </c>
      <c r="B3860" s="4" t="s">
        <v>43</v>
      </c>
      <c r="C3860" s="4" t="s">
        <v>44</v>
      </c>
      <c r="D3860" s="4" t="s">
        <v>57</v>
      </c>
      <c r="E3860" s="4" t="s">
        <v>58</v>
      </c>
      <c r="F3860" s="4" t="s">
        <v>41</v>
      </c>
      <c r="G3860" s="4" t="s">
        <v>42</v>
      </c>
      <c r="H3860" s="3">
        <v>115292</v>
      </c>
      <c r="I3860" s="3">
        <v>13425</v>
      </c>
      <c r="J3860" s="3">
        <v>94</v>
      </c>
      <c r="K3860" s="3">
        <v>191770</v>
      </c>
      <c r="L3860" s="3">
        <v>625</v>
      </c>
      <c r="M3860" s="3">
        <v>128811</v>
      </c>
    </row>
    <row r="3861" spans="1:13" x14ac:dyDescent="0.25">
      <c r="A3861" s="4" t="s">
        <v>155</v>
      </c>
      <c r="B3861" s="4" t="s">
        <v>51</v>
      </c>
      <c r="C3861" s="4" t="s">
        <v>52</v>
      </c>
      <c r="D3861" s="4" t="s">
        <v>104</v>
      </c>
      <c r="E3861" s="4" t="s">
        <v>105</v>
      </c>
      <c r="F3861" s="4" t="s">
        <v>41</v>
      </c>
      <c r="G3861" s="4" t="s">
        <v>42</v>
      </c>
      <c r="H3861" s="3">
        <v>1101561096</v>
      </c>
      <c r="I3861" s="3">
        <v>87079990</v>
      </c>
      <c r="J3861" s="3">
        <v>1118129</v>
      </c>
      <c r="K3861" s="3">
        <v>1300821797</v>
      </c>
      <c r="L3861" s="3">
        <v>1528227456</v>
      </c>
      <c r="M3861" s="3">
        <v>1189759215</v>
      </c>
    </row>
    <row r="3862" spans="1:13" x14ac:dyDescent="0.25">
      <c r="A3862" s="4" t="s">
        <v>155</v>
      </c>
      <c r="B3862" s="4" t="s">
        <v>51</v>
      </c>
      <c r="C3862" s="4" t="s">
        <v>52</v>
      </c>
      <c r="D3862" s="4" t="s">
        <v>110</v>
      </c>
      <c r="E3862" s="4" t="s">
        <v>111</v>
      </c>
      <c r="F3862" s="4" t="s">
        <v>66</v>
      </c>
      <c r="G3862" s="4" t="s">
        <v>67</v>
      </c>
      <c r="H3862" s="3">
        <v>418842</v>
      </c>
      <c r="I3862" s="3">
        <v>16059</v>
      </c>
      <c r="J3862" s="3">
        <v>20</v>
      </c>
      <c r="K3862" s="3">
        <v>154594</v>
      </c>
      <c r="L3862" s="3">
        <v>154594</v>
      </c>
      <c r="M3862" s="3">
        <v>434921</v>
      </c>
    </row>
    <row r="3863" spans="1:13" x14ac:dyDescent="0.25">
      <c r="A3863" s="4" t="s">
        <v>155</v>
      </c>
      <c r="B3863" s="4" t="s">
        <v>51</v>
      </c>
      <c r="C3863" s="4" t="s">
        <v>52</v>
      </c>
      <c r="D3863" s="4" t="s">
        <v>59</v>
      </c>
      <c r="E3863" s="4" t="s">
        <v>95</v>
      </c>
      <c r="F3863" s="4" t="s">
        <v>73</v>
      </c>
      <c r="G3863" s="4" t="s">
        <v>74</v>
      </c>
      <c r="H3863" s="3">
        <v>135832689</v>
      </c>
      <c r="I3863" s="3">
        <v>5439177</v>
      </c>
      <c r="J3863" s="3">
        <v>87764</v>
      </c>
      <c r="K3863" s="3">
        <v>69742891</v>
      </c>
      <c r="L3863" s="3">
        <v>69808312</v>
      </c>
      <c r="M3863" s="3">
        <v>141359630</v>
      </c>
    </row>
    <row r="3864" spans="1:13" x14ac:dyDescent="0.25">
      <c r="A3864" s="4" t="s">
        <v>155</v>
      </c>
      <c r="B3864" s="4" t="s">
        <v>79</v>
      </c>
      <c r="C3864" s="4" t="s">
        <v>80</v>
      </c>
      <c r="D3864" s="4" t="s">
        <v>104</v>
      </c>
      <c r="E3864" s="4" t="s">
        <v>105</v>
      </c>
      <c r="F3864" s="4" t="s">
        <v>41</v>
      </c>
      <c r="G3864" s="4" t="s">
        <v>42</v>
      </c>
      <c r="H3864" s="3">
        <v>144862407</v>
      </c>
      <c r="I3864" s="3">
        <v>20202101</v>
      </c>
      <c r="J3864" s="3">
        <v>151492</v>
      </c>
      <c r="K3864" s="3">
        <v>3635554</v>
      </c>
      <c r="L3864" s="3">
        <v>3779690</v>
      </c>
      <c r="M3864" s="3">
        <v>165216000</v>
      </c>
    </row>
    <row r="3865" spans="1:13" x14ac:dyDescent="0.25">
      <c r="A3865" s="4" t="s">
        <v>155</v>
      </c>
      <c r="B3865" s="4" t="s">
        <v>47</v>
      </c>
      <c r="C3865" s="4" t="s">
        <v>63</v>
      </c>
      <c r="D3865" s="4" t="s">
        <v>64</v>
      </c>
      <c r="E3865" s="4" t="s">
        <v>65</v>
      </c>
      <c r="F3865" s="4" t="s">
        <v>66</v>
      </c>
      <c r="G3865" s="4" t="s">
        <v>67</v>
      </c>
      <c r="H3865" s="3">
        <v>1798723682</v>
      </c>
      <c r="I3865" s="3">
        <v>0</v>
      </c>
      <c r="J3865" s="3">
        <v>0</v>
      </c>
      <c r="K3865" s="3">
        <v>1902022</v>
      </c>
      <c r="L3865" s="3">
        <v>18</v>
      </c>
      <c r="M3865" s="3">
        <v>1798723682</v>
      </c>
    </row>
    <row r="3866" spans="1:13" x14ac:dyDescent="0.25">
      <c r="A3866" s="4" t="s">
        <v>155</v>
      </c>
      <c r="B3866" s="4" t="s">
        <v>55</v>
      </c>
      <c r="C3866" s="4" t="s">
        <v>56</v>
      </c>
      <c r="D3866" s="4" t="s">
        <v>70</v>
      </c>
      <c r="E3866" s="4" t="s">
        <v>71</v>
      </c>
      <c r="F3866" s="4" t="s">
        <v>41</v>
      </c>
      <c r="G3866" s="4" t="s">
        <v>42</v>
      </c>
      <c r="H3866" s="3">
        <v>7098894</v>
      </c>
      <c r="I3866" s="3">
        <v>165427</v>
      </c>
      <c r="J3866" s="3">
        <v>5739</v>
      </c>
      <c r="K3866" s="3">
        <v>672153</v>
      </c>
      <c r="L3866" s="3">
        <v>769287</v>
      </c>
      <c r="M3866" s="3">
        <v>7270060</v>
      </c>
    </row>
    <row r="3867" spans="1:13" x14ac:dyDescent="0.25">
      <c r="A3867" s="4" t="s">
        <v>155</v>
      </c>
      <c r="B3867" s="4" t="s">
        <v>43</v>
      </c>
      <c r="C3867" s="4" t="s">
        <v>44</v>
      </c>
      <c r="D3867" s="4" t="s">
        <v>75</v>
      </c>
      <c r="E3867" s="4" t="s">
        <v>76</v>
      </c>
      <c r="F3867" s="4" t="s">
        <v>41</v>
      </c>
      <c r="G3867" s="4" t="s">
        <v>42</v>
      </c>
      <c r="H3867" s="3">
        <v>7346</v>
      </c>
      <c r="I3867" s="3">
        <v>850</v>
      </c>
      <c r="J3867" s="3">
        <v>3</v>
      </c>
      <c r="K3867" s="3">
        <v>51</v>
      </c>
      <c r="L3867" s="3">
        <v>51</v>
      </c>
      <c r="M3867" s="3">
        <v>8199</v>
      </c>
    </row>
    <row r="3868" spans="1:13" x14ac:dyDescent="0.25">
      <c r="A3868" s="4" t="s">
        <v>155</v>
      </c>
      <c r="B3868" s="4" t="s">
        <v>51</v>
      </c>
      <c r="C3868" s="4" t="s">
        <v>52</v>
      </c>
      <c r="D3868" s="4" t="s">
        <v>81</v>
      </c>
      <c r="E3868" s="4" t="s">
        <v>82</v>
      </c>
      <c r="F3868" s="4" t="s">
        <v>41</v>
      </c>
      <c r="G3868" s="4" t="s">
        <v>42</v>
      </c>
      <c r="H3868" s="3">
        <v>3302899</v>
      </c>
      <c r="I3868" s="3">
        <v>40528</v>
      </c>
      <c r="J3868" s="3">
        <v>2722</v>
      </c>
      <c r="K3868" s="3">
        <v>121743</v>
      </c>
      <c r="L3868" s="3">
        <v>121743</v>
      </c>
      <c r="M3868" s="3">
        <v>3346149</v>
      </c>
    </row>
    <row r="3869" spans="1:13" x14ac:dyDescent="0.25">
      <c r="A3869" s="4" t="s">
        <v>155</v>
      </c>
      <c r="B3869" s="4" t="s">
        <v>51</v>
      </c>
      <c r="C3869" s="4" t="s">
        <v>52</v>
      </c>
      <c r="D3869" s="4" t="s">
        <v>57</v>
      </c>
      <c r="E3869" s="4" t="s">
        <v>58</v>
      </c>
      <c r="F3869" s="4" t="s">
        <v>41</v>
      </c>
      <c r="G3869" s="4" t="s">
        <v>42</v>
      </c>
      <c r="H3869" s="3">
        <v>6369925611</v>
      </c>
      <c r="I3869" s="3">
        <v>109025724</v>
      </c>
      <c r="J3869" s="3">
        <v>5768692</v>
      </c>
      <c r="K3869" s="3">
        <v>13690587886</v>
      </c>
      <c r="L3869" s="3">
        <v>319752946</v>
      </c>
      <c r="M3869" s="3">
        <v>6484720027</v>
      </c>
    </row>
    <row r="3870" spans="1:13" x14ac:dyDescent="0.25">
      <c r="A3870" s="4" t="s">
        <v>155</v>
      </c>
      <c r="B3870" s="4" t="s">
        <v>43</v>
      </c>
      <c r="C3870" s="4" t="s">
        <v>44</v>
      </c>
      <c r="D3870" s="4" t="s">
        <v>98</v>
      </c>
      <c r="E3870" s="4" t="s">
        <v>99</v>
      </c>
      <c r="F3870" s="4" t="s">
        <v>41</v>
      </c>
      <c r="G3870" s="4" t="s">
        <v>42</v>
      </c>
      <c r="H3870" s="3">
        <v>29778</v>
      </c>
      <c r="I3870" s="3">
        <v>4480</v>
      </c>
      <c r="J3870" s="3">
        <v>39</v>
      </c>
      <c r="K3870" s="3">
        <v>75922</v>
      </c>
      <c r="L3870" s="3">
        <v>235</v>
      </c>
      <c r="M3870" s="3">
        <v>34297</v>
      </c>
    </row>
    <row r="3871" spans="1:13" x14ac:dyDescent="0.25">
      <c r="A3871" s="4" t="s">
        <v>155</v>
      </c>
      <c r="B3871" s="4" t="s">
        <v>93</v>
      </c>
      <c r="C3871" s="4" t="s">
        <v>94</v>
      </c>
      <c r="D3871" s="4" t="s">
        <v>61</v>
      </c>
      <c r="E3871" s="4" t="s">
        <v>62</v>
      </c>
      <c r="F3871" s="4" t="s">
        <v>41</v>
      </c>
      <c r="G3871" s="4" t="s">
        <v>42</v>
      </c>
      <c r="H3871" s="3">
        <v>965793</v>
      </c>
      <c r="I3871" s="3">
        <v>2418</v>
      </c>
      <c r="J3871" s="3">
        <v>0</v>
      </c>
      <c r="K3871" s="3">
        <v>549883</v>
      </c>
      <c r="L3871" s="3">
        <v>549883</v>
      </c>
      <c r="M3871" s="3">
        <v>968211</v>
      </c>
    </row>
    <row r="3872" spans="1:13" x14ac:dyDescent="0.25">
      <c r="A3872" s="4" t="s">
        <v>155</v>
      </c>
      <c r="B3872" s="4" t="s">
        <v>55</v>
      </c>
      <c r="C3872" s="4" t="s">
        <v>56</v>
      </c>
      <c r="D3872" s="4" t="s">
        <v>47</v>
      </c>
      <c r="E3872" s="4" t="s">
        <v>48</v>
      </c>
      <c r="F3872" s="4" t="s">
        <v>49</v>
      </c>
      <c r="G3872" s="4" t="s">
        <v>50</v>
      </c>
      <c r="H3872" s="3">
        <v>35130890</v>
      </c>
      <c r="I3872" s="3">
        <v>7307771</v>
      </c>
      <c r="J3872" s="3">
        <v>12067</v>
      </c>
      <c r="K3872" s="3">
        <v>175186343</v>
      </c>
      <c r="L3872" s="3">
        <v>175186343</v>
      </c>
      <c r="M3872" s="3">
        <v>42450728</v>
      </c>
    </row>
    <row r="3873" spans="1:13" x14ac:dyDescent="0.25">
      <c r="A3873" s="4" t="s">
        <v>155</v>
      </c>
      <c r="B3873" s="4" t="s">
        <v>55</v>
      </c>
      <c r="C3873" s="4" t="s">
        <v>56</v>
      </c>
      <c r="D3873" s="4" t="s">
        <v>108</v>
      </c>
      <c r="E3873" s="4" t="s">
        <v>109</v>
      </c>
      <c r="F3873" s="4" t="s">
        <v>66</v>
      </c>
      <c r="G3873" s="4" t="s">
        <v>67</v>
      </c>
      <c r="H3873" s="3">
        <v>37698357</v>
      </c>
      <c r="I3873" s="3">
        <v>2737257</v>
      </c>
      <c r="J3873" s="3">
        <v>22083</v>
      </c>
      <c r="K3873" s="3">
        <v>115504514</v>
      </c>
      <c r="L3873" s="3">
        <v>115504514</v>
      </c>
      <c r="M3873" s="3">
        <v>40457697</v>
      </c>
    </row>
    <row r="3874" spans="1:13" x14ac:dyDescent="0.25">
      <c r="A3874" s="4" t="s">
        <v>155</v>
      </c>
      <c r="B3874" s="4" t="s">
        <v>51</v>
      </c>
      <c r="C3874" s="4" t="s">
        <v>52</v>
      </c>
      <c r="D3874" s="4" t="s">
        <v>100</v>
      </c>
      <c r="E3874" s="4" t="s">
        <v>101</v>
      </c>
      <c r="F3874" s="4" t="s">
        <v>41</v>
      </c>
      <c r="G3874" s="4" t="s">
        <v>42</v>
      </c>
      <c r="H3874" s="3">
        <v>2742705295</v>
      </c>
      <c r="I3874" s="3">
        <v>115364476</v>
      </c>
      <c r="J3874" s="3">
        <v>2595447</v>
      </c>
      <c r="K3874" s="3">
        <v>1167759657</v>
      </c>
      <c r="L3874" s="3">
        <v>762152097</v>
      </c>
      <c r="M3874" s="3">
        <v>2860665218</v>
      </c>
    </row>
    <row r="3875" spans="1:13" x14ac:dyDescent="0.25">
      <c r="A3875" s="4" t="s">
        <v>155</v>
      </c>
      <c r="B3875" s="4" t="s">
        <v>43</v>
      </c>
      <c r="C3875" s="4" t="s">
        <v>44</v>
      </c>
      <c r="D3875" s="4" t="s">
        <v>68</v>
      </c>
      <c r="E3875" s="4" t="s">
        <v>69</v>
      </c>
      <c r="F3875" s="4" t="s">
        <v>41</v>
      </c>
      <c r="G3875" s="4" t="s">
        <v>42</v>
      </c>
      <c r="H3875" s="3">
        <v>429</v>
      </c>
      <c r="I3875" s="3">
        <v>220</v>
      </c>
      <c r="J3875" s="3">
        <v>0</v>
      </c>
      <c r="K3875" s="3">
        <v>6</v>
      </c>
      <c r="L3875" s="3">
        <v>6</v>
      </c>
      <c r="M3875" s="3">
        <v>649</v>
      </c>
    </row>
    <row r="3876" spans="1:13" x14ac:dyDescent="0.25">
      <c r="A3876" s="4" t="s">
        <v>155</v>
      </c>
      <c r="B3876" s="4" t="s">
        <v>51</v>
      </c>
      <c r="C3876" s="4" t="s">
        <v>52</v>
      </c>
      <c r="D3876" s="4" t="s">
        <v>96</v>
      </c>
      <c r="E3876" s="4" t="s">
        <v>97</v>
      </c>
      <c r="F3876" s="4" t="s">
        <v>41</v>
      </c>
      <c r="G3876" s="4" t="s">
        <v>42</v>
      </c>
      <c r="H3876" s="3">
        <v>717998556</v>
      </c>
      <c r="I3876" s="3">
        <v>37463969</v>
      </c>
      <c r="J3876" s="3">
        <v>524518</v>
      </c>
      <c r="K3876" s="3">
        <v>291672154</v>
      </c>
      <c r="L3876" s="3">
        <v>116529837</v>
      </c>
      <c r="M3876" s="3">
        <v>755987043</v>
      </c>
    </row>
    <row r="3877" spans="1:13" x14ac:dyDescent="0.25">
      <c r="A3877" s="4" t="s">
        <v>155</v>
      </c>
      <c r="B3877" s="4" t="s">
        <v>79</v>
      </c>
      <c r="C3877" s="4" t="s">
        <v>80</v>
      </c>
      <c r="D3877" s="4" t="s">
        <v>57</v>
      </c>
      <c r="E3877" s="4" t="s">
        <v>58</v>
      </c>
      <c r="F3877" s="4" t="s">
        <v>41</v>
      </c>
      <c r="G3877" s="4" t="s">
        <v>42</v>
      </c>
      <c r="H3877" s="3">
        <v>13044571000</v>
      </c>
      <c r="I3877" s="3">
        <v>393204993</v>
      </c>
      <c r="J3877" s="3">
        <v>10265237</v>
      </c>
      <c r="K3877" s="3">
        <v>38067384225</v>
      </c>
      <c r="L3877" s="3">
        <v>47374651</v>
      </c>
      <c r="M3877" s="3">
        <v>13448041230</v>
      </c>
    </row>
    <row r="3878" spans="1:13" x14ac:dyDescent="0.25">
      <c r="A3878" s="4" t="s">
        <v>155</v>
      </c>
      <c r="B3878" s="4" t="s">
        <v>114</v>
      </c>
      <c r="C3878" s="4" t="s">
        <v>137</v>
      </c>
      <c r="D3878" s="4" t="s">
        <v>70</v>
      </c>
      <c r="E3878" s="4" t="s">
        <v>71</v>
      </c>
      <c r="F3878" s="4" t="s">
        <v>41</v>
      </c>
      <c r="G3878" s="4" t="s">
        <v>42</v>
      </c>
      <c r="H3878" s="3">
        <v>693526</v>
      </c>
      <c r="I3878" s="3">
        <v>43162</v>
      </c>
      <c r="J3878" s="3">
        <v>1045</v>
      </c>
      <c r="K3878" s="3">
        <v>35846</v>
      </c>
      <c r="L3878" s="3">
        <v>319034</v>
      </c>
      <c r="M3878" s="3">
        <v>737733</v>
      </c>
    </row>
    <row r="3879" spans="1:13" x14ac:dyDescent="0.25">
      <c r="A3879" s="4" t="s">
        <v>155</v>
      </c>
      <c r="B3879" s="4" t="s">
        <v>114</v>
      </c>
      <c r="C3879" s="4" t="s">
        <v>137</v>
      </c>
      <c r="D3879" s="4" t="s">
        <v>124</v>
      </c>
      <c r="E3879" s="4" t="s">
        <v>125</v>
      </c>
      <c r="F3879" s="4" t="s">
        <v>41</v>
      </c>
      <c r="G3879" s="4" t="s">
        <v>42</v>
      </c>
      <c r="H3879" s="3">
        <v>1464184</v>
      </c>
      <c r="I3879" s="3">
        <v>17293</v>
      </c>
      <c r="J3879" s="3">
        <v>1</v>
      </c>
      <c r="K3879" s="3">
        <v>68856</v>
      </c>
      <c r="L3879" s="3">
        <v>13739</v>
      </c>
      <c r="M3879" s="3">
        <v>1481478</v>
      </c>
    </row>
    <row r="3880" spans="1:13" x14ac:dyDescent="0.25">
      <c r="A3880" s="4" t="s">
        <v>155</v>
      </c>
      <c r="B3880" s="4" t="s">
        <v>79</v>
      </c>
      <c r="C3880" s="4" t="s">
        <v>80</v>
      </c>
      <c r="D3880" s="4" t="s">
        <v>75</v>
      </c>
      <c r="E3880" s="4" t="s">
        <v>76</v>
      </c>
      <c r="F3880" s="4" t="s">
        <v>41</v>
      </c>
      <c r="G3880" s="4" t="s">
        <v>42</v>
      </c>
      <c r="H3880" s="3">
        <v>94037041</v>
      </c>
      <c r="I3880" s="3">
        <v>21728285</v>
      </c>
      <c r="J3880" s="3">
        <v>120401</v>
      </c>
      <c r="K3880" s="3">
        <v>4015112</v>
      </c>
      <c r="L3880" s="3">
        <v>3661435</v>
      </c>
      <c r="M3880" s="3">
        <v>115885727</v>
      </c>
    </row>
    <row r="3881" spans="1:13" x14ac:dyDescent="0.25">
      <c r="A3881" s="4" t="s">
        <v>155</v>
      </c>
      <c r="B3881" s="4" t="s">
        <v>43</v>
      </c>
      <c r="C3881" s="4" t="s">
        <v>44</v>
      </c>
      <c r="D3881" s="4" t="s">
        <v>122</v>
      </c>
      <c r="E3881" s="4" t="s">
        <v>123</v>
      </c>
      <c r="F3881" s="4" t="s">
        <v>41</v>
      </c>
      <c r="G3881" s="4" t="s">
        <v>42</v>
      </c>
      <c r="H3881" s="3">
        <v>140362</v>
      </c>
      <c r="I3881" s="3">
        <v>24559</v>
      </c>
      <c r="J3881" s="3">
        <v>201</v>
      </c>
      <c r="K3881" s="3">
        <v>6456</v>
      </c>
      <c r="L3881" s="3">
        <v>1394</v>
      </c>
      <c r="M3881" s="3">
        <v>165122</v>
      </c>
    </row>
    <row r="3882" spans="1:13" x14ac:dyDescent="0.25">
      <c r="A3882" s="4" t="s">
        <v>155</v>
      </c>
      <c r="B3882" s="4" t="s">
        <v>51</v>
      </c>
      <c r="C3882" s="4" t="s">
        <v>52</v>
      </c>
      <c r="D3882" s="4" t="s">
        <v>43</v>
      </c>
      <c r="E3882" s="4" t="s">
        <v>116</v>
      </c>
      <c r="F3882" s="4" t="s">
        <v>49</v>
      </c>
      <c r="G3882" s="4" t="s">
        <v>50</v>
      </c>
      <c r="H3882" s="3">
        <v>3381099727</v>
      </c>
      <c r="I3882" s="3">
        <v>232885346</v>
      </c>
      <c r="J3882" s="3">
        <v>3679834</v>
      </c>
      <c r="K3882" s="3">
        <v>23561496249</v>
      </c>
      <c r="L3882" s="3">
        <v>23561496249</v>
      </c>
      <c r="M3882" s="3">
        <v>3617664907</v>
      </c>
    </row>
    <row r="3883" spans="1:13" x14ac:dyDescent="0.25">
      <c r="A3883" s="4" t="s">
        <v>155</v>
      </c>
      <c r="B3883" s="4" t="s">
        <v>114</v>
      </c>
      <c r="C3883" s="4" t="s">
        <v>137</v>
      </c>
      <c r="D3883" s="4" t="s">
        <v>45</v>
      </c>
      <c r="E3883" s="4" t="s">
        <v>46</v>
      </c>
      <c r="F3883" s="4" t="s">
        <v>41</v>
      </c>
      <c r="G3883" s="4" t="s">
        <v>42</v>
      </c>
      <c r="H3883" s="3">
        <v>13001659</v>
      </c>
      <c r="I3883" s="3">
        <v>191681</v>
      </c>
      <c r="J3883" s="3">
        <v>4</v>
      </c>
      <c r="K3883" s="3">
        <v>1307616</v>
      </c>
      <c r="L3883" s="3">
        <v>1395359</v>
      </c>
      <c r="M3883" s="3">
        <v>13193344</v>
      </c>
    </row>
    <row r="3884" spans="1:13" x14ac:dyDescent="0.25">
      <c r="A3884" s="4" t="s">
        <v>155</v>
      </c>
      <c r="B3884" s="4" t="s">
        <v>79</v>
      </c>
      <c r="C3884" s="4" t="s">
        <v>80</v>
      </c>
      <c r="D3884" s="4" t="s">
        <v>70</v>
      </c>
      <c r="E3884" s="4" t="s">
        <v>71</v>
      </c>
      <c r="F3884" s="4" t="s">
        <v>41</v>
      </c>
      <c r="G3884" s="4" t="s">
        <v>42</v>
      </c>
      <c r="H3884" s="3">
        <v>50554522</v>
      </c>
      <c r="I3884" s="3">
        <v>17962282</v>
      </c>
      <c r="J3884" s="3">
        <v>29304</v>
      </c>
      <c r="K3884" s="3">
        <v>2253484</v>
      </c>
      <c r="L3884" s="3">
        <v>2446335</v>
      </c>
      <c r="M3884" s="3">
        <v>68546108</v>
      </c>
    </row>
    <row r="3885" spans="1:13" x14ac:dyDescent="0.25">
      <c r="A3885" s="4" t="s">
        <v>155</v>
      </c>
      <c r="B3885" s="4" t="s">
        <v>51</v>
      </c>
      <c r="C3885" s="4" t="s">
        <v>52</v>
      </c>
      <c r="D3885" s="4" t="s">
        <v>122</v>
      </c>
      <c r="E3885" s="4" t="s">
        <v>123</v>
      </c>
      <c r="F3885" s="4" t="s">
        <v>41</v>
      </c>
      <c r="G3885" s="4" t="s">
        <v>42</v>
      </c>
      <c r="H3885" s="3">
        <v>10832117569</v>
      </c>
      <c r="I3885" s="3">
        <v>291644083</v>
      </c>
      <c r="J3885" s="3">
        <v>12369550</v>
      </c>
      <c r="K3885" s="3">
        <v>1924124622</v>
      </c>
      <c r="L3885" s="3">
        <v>1115363320</v>
      </c>
      <c r="M3885" s="3">
        <v>11136131202</v>
      </c>
    </row>
    <row r="3886" spans="1:13" x14ac:dyDescent="0.25">
      <c r="A3886" s="4" t="s">
        <v>155</v>
      </c>
      <c r="B3886" s="4" t="s">
        <v>43</v>
      </c>
      <c r="C3886" s="4" t="s">
        <v>44</v>
      </c>
      <c r="D3886" s="4" t="s">
        <v>45</v>
      </c>
      <c r="E3886" s="4" t="s">
        <v>46</v>
      </c>
      <c r="F3886" s="4" t="s">
        <v>41</v>
      </c>
      <c r="G3886" s="4" t="s">
        <v>42</v>
      </c>
      <c r="H3886" s="3">
        <v>1660</v>
      </c>
      <c r="I3886" s="3">
        <v>162</v>
      </c>
      <c r="J3886" s="3">
        <v>0</v>
      </c>
      <c r="K3886" s="3">
        <v>6</v>
      </c>
      <c r="L3886" s="3">
        <v>6</v>
      </c>
      <c r="M3886" s="3">
        <v>1822</v>
      </c>
    </row>
    <row r="3887" spans="1:13" x14ac:dyDescent="0.25">
      <c r="A3887" s="4" t="s">
        <v>155</v>
      </c>
      <c r="B3887" s="4" t="s">
        <v>51</v>
      </c>
      <c r="C3887" s="4" t="s">
        <v>52</v>
      </c>
      <c r="D3887" s="4" t="s">
        <v>117</v>
      </c>
      <c r="E3887" s="4" t="s">
        <v>118</v>
      </c>
      <c r="F3887" s="4" t="s">
        <v>41</v>
      </c>
      <c r="G3887" s="4" t="s">
        <v>42</v>
      </c>
      <c r="H3887" s="3">
        <v>1511745389</v>
      </c>
      <c r="I3887" s="3">
        <v>15589567</v>
      </c>
      <c r="J3887" s="3">
        <v>1211153</v>
      </c>
      <c r="K3887" s="3">
        <v>57797638</v>
      </c>
      <c r="L3887" s="3">
        <v>57797638</v>
      </c>
      <c r="M3887" s="3">
        <v>1528546109</v>
      </c>
    </row>
    <row r="3888" spans="1:13" x14ac:dyDescent="0.25">
      <c r="A3888" s="4" t="s">
        <v>155</v>
      </c>
      <c r="B3888" s="4" t="s">
        <v>55</v>
      </c>
      <c r="C3888" s="4" t="s">
        <v>56</v>
      </c>
      <c r="D3888" s="4" t="s">
        <v>126</v>
      </c>
      <c r="E3888" s="4" t="s">
        <v>127</v>
      </c>
      <c r="F3888" s="4" t="s">
        <v>41</v>
      </c>
      <c r="G3888" s="4" t="s">
        <v>42</v>
      </c>
      <c r="H3888" s="3">
        <v>14432006</v>
      </c>
      <c r="I3888" s="3">
        <v>1930749</v>
      </c>
      <c r="J3888" s="3">
        <v>6897</v>
      </c>
      <c r="K3888" s="3">
        <v>8544655</v>
      </c>
      <c r="L3888" s="3">
        <v>25500126</v>
      </c>
      <c r="M3888" s="3">
        <v>16369652</v>
      </c>
    </row>
    <row r="3889" spans="1:13" x14ac:dyDescent="0.25">
      <c r="A3889" s="4" t="s">
        <v>155</v>
      </c>
      <c r="B3889" s="4" t="s">
        <v>79</v>
      </c>
      <c r="C3889" s="4" t="s">
        <v>80</v>
      </c>
      <c r="D3889" s="4" t="s">
        <v>114</v>
      </c>
      <c r="E3889" s="4" t="s">
        <v>115</v>
      </c>
      <c r="F3889" s="4" t="s">
        <v>41</v>
      </c>
      <c r="G3889" s="4" t="s">
        <v>42</v>
      </c>
      <c r="H3889" s="3">
        <v>142596851</v>
      </c>
      <c r="I3889" s="3">
        <v>15544209</v>
      </c>
      <c r="J3889" s="3">
        <v>211818</v>
      </c>
      <c r="K3889" s="3">
        <v>12574361</v>
      </c>
      <c r="L3889" s="3">
        <v>3736640</v>
      </c>
      <c r="M3889" s="3">
        <v>158352878</v>
      </c>
    </row>
    <row r="3890" spans="1:13" x14ac:dyDescent="0.25">
      <c r="A3890" s="4" t="s">
        <v>155</v>
      </c>
      <c r="B3890" s="4" t="s">
        <v>79</v>
      </c>
      <c r="C3890" s="4" t="s">
        <v>80</v>
      </c>
      <c r="D3890" s="4" t="s">
        <v>102</v>
      </c>
      <c r="E3890" s="4" t="s">
        <v>103</v>
      </c>
      <c r="F3890" s="4" t="s">
        <v>41</v>
      </c>
      <c r="G3890" s="4" t="s">
        <v>42</v>
      </c>
      <c r="H3890" s="3">
        <v>497585168</v>
      </c>
      <c r="I3890" s="3">
        <v>91697679</v>
      </c>
      <c r="J3890" s="3">
        <v>522698</v>
      </c>
      <c r="K3890" s="3">
        <v>14558332</v>
      </c>
      <c r="L3890" s="3">
        <v>14206591</v>
      </c>
      <c r="M3890" s="3">
        <v>589805545</v>
      </c>
    </row>
    <row r="3891" spans="1:13" x14ac:dyDescent="0.25">
      <c r="A3891" s="4" t="s">
        <v>155</v>
      </c>
      <c r="B3891" s="4" t="s">
        <v>43</v>
      </c>
      <c r="C3891" s="4" t="s">
        <v>44</v>
      </c>
      <c r="D3891" s="4" t="s">
        <v>61</v>
      </c>
      <c r="E3891" s="4" t="s">
        <v>62</v>
      </c>
      <c r="F3891" s="4" t="s">
        <v>41</v>
      </c>
      <c r="G3891" s="4" t="s">
        <v>42</v>
      </c>
      <c r="H3891" s="3">
        <v>10183</v>
      </c>
      <c r="I3891" s="3">
        <v>832</v>
      </c>
      <c r="J3891" s="3">
        <v>0</v>
      </c>
      <c r="K3891" s="3">
        <v>40</v>
      </c>
      <c r="L3891" s="3">
        <v>40</v>
      </c>
      <c r="M3891" s="3">
        <v>11015</v>
      </c>
    </row>
    <row r="3892" spans="1:13" x14ac:dyDescent="0.25">
      <c r="A3892" s="4" t="s">
        <v>155</v>
      </c>
      <c r="B3892" s="4" t="s">
        <v>43</v>
      </c>
      <c r="C3892" s="4" t="s">
        <v>44</v>
      </c>
      <c r="D3892" s="4" t="s">
        <v>124</v>
      </c>
      <c r="E3892" s="4" t="s">
        <v>125</v>
      </c>
      <c r="F3892" s="4" t="s">
        <v>41</v>
      </c>
      <c r="G3892" s="4" t="s">
        <v>42</v>
      </c>
      <c r="H3892" s="3">
        <v>32946</v>
      </c>
      <c r="I3892" s="3">
        <v>3977</v>
      </c>
      <c r="J3892" s="3">
        <v>0</v>
      </c>
      <c r="K3892" s="3">
        <v>214</v>
      </c>
      <c r="L3892" s="3">
        <v>225</v>
      </c>
      <c r="M3892" s="3">
        <v>36923</v>
      </c>
    </row>
    <row r="3893" spans="1:13" x14ac:dyDescent="0.25">
      <c r="A3893" s="4" t="s">
        <v>155</v>
      </c>
      <c r="B3893" s="4" t="s">
        <v>114</v>
      </c>
      <c r="C3893" s="4" t="s">
        <v>137</v>
      </c>
      <c r="D3893" s="4" t="s">
        <v>114</v>
      </c>
      <c r="E3893" s="4" t="s">
        <v>115</v>
      </c>
      <c r="F3893" s="4" t="s">
        <v>41</v>
      </c>
      <c r="G3893" s="4" t="s">
        <v>42</v>
      </c>
      <c r="H3893" s="3">
        <v>19606835</v>
      </c>
      <c r="I3893" s="3">
        <v>223558</v>
      </c>
      <c r="J3893" s="3">
        <v>0</v>
      </c>
      <c r="K3893" s="3">
        <v>3698041</v>
      </c>
      <c r="L3893" s="3">
        <v>3700269</v>
      </c>
      <c r="M3893" s="3">
        <v>19830393</v>
      </c>
    </row>
    <row r="3894" spans="1:13" x14ac:dyDescent="0.25">
      <c r="A3894" s="4" t="s">
        <v>155</v>
      </c>
      <c r="B3894" s="4" t="s">
        <v>79</v>
      </c>
      <c r="C3894" s="4" t="s">
        <v>80</v>
      </c>
      <c r="D3894" s="4" t="s">
        <v>47</v>
      </c>
      <c r="E3894" s="4" t="s">
        <v>48</v>
      </c>
      <c r="F3894" s="4" t="s">
        <v>49</v>
      </c>
      <c r="G3894" s="4" t="s">
        <v>50</v>
      </c>
      <c r="H3894" s="3">
        <v>1446792</v>
      </c>
      <c r="I3894" s="3">
        <v>949120</v>
      </c>
      <c r="J3894" s="3">
        <v>1812</v>
      </c>
      <c r="K3894" s="3">
        <v>550117</v>
      </c>
      <c r="L3894" s="3">
        <v>341917</v>
      </c>
      <c r="M3894" s="3">
        <v>2397724</v>
      </c>
    </row>
    <row r="3895" spans="1:13" x14ac:dyDescent="0.25">
      <c r="A3895" s="4" t="s">
        <v>155</v>
      </c>
      <c r="B3895" s="4" t="s">
        <v>43</v>
      </c>
      <c r="C3895" s="4" t="s">
        <v>44</v>
      </c>
      <c r="D3895" s="4" t="s">
        <v>100</v>
      </c>
      <c r="E3895" s="4" t="s">
        <v>101</v>
      </c>
      <c r="F3895" s="4" t="s">
        <v>41</v>
      </c>
      <c r="G3895" s="4" t="s">
        <v>42</v>
      </c>
      <c r="H3895" s="3">
        <v>52050</v>
      </c>
      <c r="I3895" s="3">
        <v>6801</v>
      </c>
      <c r="J3895" s="3">
        <v>12</v>
      </c>
      <c r="K3895" s="3">
        <v>345</v>
      </c>
      <c r="L3895" s="3">
        <v>345</v>
      </c>
      <c r="M3895" s="3">
        <v>58863</v>
      </c>
    </row>
    <row r="3896" spans="1:13" x14ac:dyDescent="0.25">
      <c r="A3896" s="4" t="s">
        <v>155</v>
      </c>
      <c r="B3896" s="4" t="s">
        <v>114</v>
      </c>
      <c r="C3896" s="4" t="s">
        <v>137</v>
      </c>
      <c r="D3896" s="4" t="s">
        <v>77</v>
      </c>
      <c r="E3896" s="4" t="s">
        <v>78</v>
      </c>
      <c r="F3896" s="4" t="s">
        <v>41</v>
      </c>
      <c r="G3896" s="4" t="s">
        <v>42</v>
      </c>
      <c r="H3896" s="3">
        <v>154761400</v>
      </c>
      <c r="I3896" s="3">
        <v>8367</v>
      </c>
      <c r="J3896" s="3">
        <v>22941</v>
      </c>
      <c r="K3896" s="3">
        <v>240047</v>
      </c>
      <c r="L3896" s="3">
        <v>270953</v>
      </c>
      <c r="M3896" s="3">
        <v>154792708</v>
      </c>
    </row>
    <row r="3897" spans="1:13" x14ac:dyDescent="0.25">
      <c r="A3897" s="4" t="s">
        <v>155</v>
      </c>
      <c r="B3897" s="4" t="s">
        <v>79</v>
      </c>
      <c r="C3897" s="4" t="s">
        <v>80</v>
      </c>
      <c r="D3897" s="4" t="s">
        <v>53</v>
      </c>
      <c r="E3897" s="4" t="s">
        <v>54</v>
      </c>
      <c r="F3897" s="4" t="s">
        <v>41</v>
      </c>
      <c r="G3897" s="4" t="s">
        <v>42</v>
      </c>
      <c r="H3897" s="3">
        <v>1492182574</v>
      </c>
      <c r="I3897" s="3">
        <v>69196786</v>
      </c>
      <c r="J3897" s="3">
        <v>2470807</v>
      </c>
      <c r="K3897" s="3">
        <v>607825487</v>
      </c>
      <c r="L3897" s="3">
        <v>10166758</v>
      </c>
      <c r="M3897" s="3">
        <v>1563850167</v>
      </c>
    </row>
    <row r="3898" spans="1:13" x14ac:dyDescent="0.25">
      <c r="A3898" s="4" t="s">
        <v>155</v>
      </c>
      <c r="B3898" s="4" t="s">
        <v>93</v>
      </c>
      <c r="C3898" s="4" t="s">
        <v>94</v>
      </c>
      <c r="D3898" s="4" t="s">
        <v>108</v>
      </c>
      <c r="E3898" s="4" t="s">
        <v>109</v>
      </c>
      <c r="F3898" s="4" t="s">
        <v>66</v>
      </c>
      <c r="G3898" s="4" t="s">
        <v>67</v>
      </c>
      <c r="H3898" s="3">
        <v>50000</v>
      </c>
      <c r="I3898" s="3">
        <v>0</v>
      </c>
      <c r="J3898" s="3">
        <v>0</v>
      </c>
      <c r="K3898" s="3">
        <v>1</v>
      </c>
      <c r="L3898" s="3">
        <v>642000</v>
      </c>
      <c r="M3898" s="3">
        <v>50000</v>
      </c>
    </row>
    <row r="3899" spans="1:13" x14ac:dyDescent="0.25">
      <c r="A3899" s="4" t="s">
        <v>155</v>
      </c>
      <c r="B3899" s="4" t="s">
        <v>79</v>
      </c>
      <c r="C3899" s="4" t="s">
        <v>80</v>
      </c>
      <c r="D3899" s="4" t="s">
        <v>51</v>
      </c>
      <c r="E3899" s="4" t="s">
        <v>72</v>
      </c>
      <c r="F3899" s="4" t="s">
        <v>73</v>
      </c>
      <c r="G3899" s="4" t="s">
        <v>74</v>
      </c>
      <c r="H3899" s="3">
        <v>128644453</v>
      </c>
      <c r="I3899" s="3">
        <v>13762440</v>
      </c>
      <c r="J3899" s="3">
        <v>83941</v>
      </c>
      <c r="K3899" s="3">
        <v>24185974</v>
      </c>
      <c r="L3899" s="3">
        <v>5648358</v>
      </c>
      <c r="M3899" s="3">
        <v>142490834</v>
      </c>
    </row>
    <row r="3900" spans="1:13" x14ac:dyDescent="0.25">
      <c r="A3900" s="4" t="s">
        <v>155</v>
      </c>
      <c r="B3900" s="4" t="s">
        <v>43</v>
      </c>
      <c r="C3900" s="4" t="s">
        <v>44</v>
      </c>
      <c r="D3900" s="4" t="s">
        <v>89</v>
      </c>
      <c r="E3900" s="4" t="s">
        <v>90</v>
      </c>
      <c r="F3900" s="4" t="s">
        <v>66</v>
      </c>
      <c r="G3900" s="4" t="s">
        <v>67</v>
      </c>
      <c r="H3900" s="3">
        <v>5000</v>
      </c>
      <c r="I3900" s="3">
        <v>317</v>
      </c>
      <c r="J3900" s="3">
        <v>0</v>
      </c>
      <c r="K3900" s="3">
        <v>2</v>
      </c>
      <c r="L3900" s="3">
        <v>15</v>
      </c>
      <c r="M3900" s="3">
        <v>5317</v>
      </c>
    </row>
    <row r="3901" spans="1:13" x14ac:dyDescent="0.25">
      <c r="A3901" s="4" t="s">
        <v>155</v>
      </c>
      <c r="B3901" s="4" t="s">
        <v>51</v>
      </c>
      <c r="C3901" s="4" t="s">
        <v>52</v>
      </c>
      <c r="D3901" s="4" t="s">
        <v>47</v>
      </c>
      <c r="E3901" s="4" t="s">
        <v>48</v>
      </c>
      <c r="F3901" s="4" t="s">
        <v>49</v>
      </c>
      <c r="G3901" s="4" t="s">
        <v>50</v>
      </c>
      <c r="H3901" s="3">
        <v>349469600</v>
      </c>
      <c r="I3901" s="3">
        <v>66280735</v>
      </c>
      <c r="J3901" s="3">
        <v>292069</v>
      </c>
      <c r="K3901" s="3">
        <v>4015934132</v>
      </c>
      <c r="L3901" s="3">
        <v>4035040322</v>
      </c>
      <c r="M3901" s="3">
        <v>416042404</v>
      </c>
    </row>
    <row r="3902" spans="1:13" x14ac:dyDescent="0.25">
      <c r="A3902" s="4" t="s">
        <v>155</v>
      </c>
      <c r="B3902" s="4" t="s">
        <v>55</v>
      </c>
      <c r="C3902" s="4" t="s">
        <v>56</v>
      </c>
      <c r="D3902" s="4" t="s">
        <v>96</v>
      </c>
      <c r="E3902" s="4" t="s">
        <v>97</v>
      </c>
      <c r="F3902" s="4" t="s">
        <v>41</v>
      </c>
      <c r="G3902" s="4" t="s">
        <v>42</v>
      </c>
      <c r="H3902" s="3">
        <v>19823210</v>
      </c>
      <c r="I3902" s="3">
        <v>300715</v>
      </c>
      <c r="J3902" s="3">
        <v>15527</v>
      </c>
      <c r="K3902" s="3">
        <v>3703867</v>
      </c>
      <c r="L3902" s="3">
        <v>3667971</v>
      </c>
      <c r="M3902" s="3">
        <v>20139452</v>
      </c>
    </row>
    <row r="3903" spans="1:13" x14ac:dyDescent="0.25">
      <c r="A3903" s="4" t="s">
        <v>155</v>
      </c>
      <c r="B3903" s="4" t="s">
        <v>114</v>
      </c>
      <c r="C3903" s="4" t="s">
        <v>137</v>
      </c>
      <c r="D3903" s="4" t="s">
        <v>83</v>
      </c>
      <c r="E3903" s="4" t="s">
        <v>84</v>
      </c>
      <c r="F3903" s="4" t="s">
        <v>41</v>
      </c>
      <c r="G3903" s="4" t="s">
        <v>42</v>
      </c>
      <c r="H3903" s="3">
        <v>520404</v>
      </c>
      <c r="I3903" s="3">
        <v>117123</v>
      </c>
      <c r="J3903" s="3">
        <v>31</v>
      </c>
      <c r="K3903" s="3">
        <v>1454</v>
      </c>
      <c r="L3903" s="3">
        <v>268846</v>
      </c>
      <c r="M3903" s="3">
        <v>637558</v>
      </c>
    </row>
    <row r="3904" spans="1:13" x14ac:dyDescent="0.25">
      <c r="A3904" s="4" t="s">
        <v>155</v>
      </c>
      <c r="B3904" s="4" t="s">
        <v>93</v>
      </c>
      <c r="C3904" s="4" t="s">
        <v>94</v>
      </c>
      <c r="D3904" s="4" t="s">
        <v>104</v>
      </c>
      <c r="E3904" s="4" t="s">
        <v>105</v>
      </c>
      <c r="F3904" s="4" t="s">
        <v>41</v>
      </c>
      <c r="G3904" s="4" t="s">
        <v>42</v>
      </c>
      <c r="H3904" s="3">
        <v>140415</v>
      </c>
      <c r="I3904" s="3">
        <v>3708</v>
      </c>
      <c r="J3904" s="3">
        <v>0</v>
      </c>
      <c r="K3904" s="3">
        <v>24716</v>
      </c>
      <c r="L3904" s="3">
        <v>24716</v>
      </c>
      <c r="M3904" s="3">
        <v>144123</v>
      </c>
    </row>
    <row r="3905" spans="1:13" x14ac:dyDescent="0.25">
      <c r="A3905" s="4" t="s">
        <v>155</v>
      </c>
      <c r="B3905" s="4" t="s">
        <v>43</v>
      </c>
      <c r="C3905" s="4" t="s">
        <v>44</v>
      </c>
      <c r="D3905" s="4" t="s">
        <v>102</v>
      </c>
      <c r="E3905" s="4" t="s">
        <v>103</v>
      </c>
      <c r="F3905" s="4" t="s">
        <v>41</v>
      </c>
      <c r="G3905" s="4" t="s">
        <v>42</v>
      </c>
      <c r="H3905" s="3">
        <v>8266</v>
      </c>
      <c r="I3905" s="3">
        <v>1107</v>
      </c>
      <c r="J3905" s="3">
        <v>1</v>
      </c>
      <c r="K3905" s="3">
        <v>77</v>
      </c>
      <c r="L3905" s="3">
        <v>77</v>
      </c>
      <c r="M3905" s="3">
        <v>9374</v>
      </c>
    </row>
    <row r="3906" spans="1:13" x14ac:dyDescent="0.25">
      <c r="A3906" s="4" t="s">
        <v>155</v>
      </c>
      <c r="B3906" s="4" t="s">
        <v>55</v>
      </c>
      <c r="C3906" s="4" t="s">
        <v>56</v>
      </c>
      <c r="D3906" s="4" t="s">
        <v>57</v>
      </c>
      <c r="E3906" s="4" t="s">
        <v>58</v>
      </c>
      <c r="F3906" s="4" t="s">
        <v>41</v>
      </c>
      <c r="G3906" s="4" t="s">
        <v>42</v>
      </c>
      <c r="H3906" s="3">
        <v>37309720</v>
      </c>
      <c r="I3906" s="3">
        <v>335966</v>
      </c>
      <c r="J3906" s="3">
        <v>21736</v>
      </c>
      <c r="K3906" s="3">
        <v>4154317</v>
      </c>
      <c r="L3906" s="3">
        <v>719262</v>
      </c>
      <c r="M3906" s="3">
        <v>37667422</v>
      </c>
    </row>
    <row r="3907" spans="1:13" x14ac:dyDescent="0.25">
      <c r="A3907" s="4" t="s">
        <v>155</v>
      </c>
      <c r="B3907" s="4" t="s">
        <v>55</v>
      </c>
      <c r="C3907" s="4" t="s">
        <v>56</v>
      </c>
      <c r="D3907" s="4" t="s">
        <v>104</v>
      </c>
      <c r="E3907" s="4" t="s">
        <v>105</v>
      </c>
      <c r="F3907" s="4" t="s">
        <v>41</v>
      </c>
      <c r="G3907" s="4" t="s">
        <v>42</v>
      </c>
      <c r="H3907" s="3">
        <v>31755686</v>
      </c>
      <c r="I3907" s="3">
        <v>4242753</v>
      </c>
      <c r="J3907" s="3">
        <v>14390</v>
      </c>
      <c r="K3907" s="3">
        <v>94131847</v>
      </c>
      <c r="L3907" s="3">
        <v>118529195</v>
      </c>
      <c r="M3907" s="3">
        <v>36012829</v>
      </c>
    </row>
    <row r="3908" spans="1:13" x14ac:dyDescent="0.25">
      <c r="A3908" s="4" t="s">
        <v>155</v>
      </c>
      <c r="B3908" s="4" t="s">
        <v>79</v>
      </c>
      <c r="C3908" s="4" t="s">
        <v>80</v>
      </c>
      <c r="D3908" s="4" t="s">
        <v>130</v>
      </c>
      <c r="E3908" s="4" t="s">
        <v>131</v>
      </c>
      <c r="F3908" s="4" t="s">
        <v>66</v>
      </c>
      <c r="G3908" s="4" t="s">
        <v>67</v>
      </c>
      <c r="H3908" s="3">
        <v>26910</v>
      </c>
      <c r="I3908" s="3">
        <v>1538</v>
      </c>
      <c r="J3908" s="3">
        <v>0</v>
      </c>
      <c r="K3908" s="3">
        <v>387</v>
      </c>
      <c r="L3908" s="3">
        <v>387</v>
      </c>
      <c r="M3908" s="3">
        <v>28448</v>
      </c>
    </row>
    <row r="3909" spans="1:13" x14ac:dyDescent="0.25">
      <c r="A3909" s="4" t="s">
        <v>155</v>
      </c>
      <c r="B3909" s="4" t="s">
        <v>79</v>
      </c>
      <c r="C3909" s="4" t="s">
        <v>80</v>
      </c>
      <c r="D3909" s="4" t="s">
        <v>45</v>
      </c>
      <c r="E3909" s="4" t="s">
        <v>46</v>
      </c>
      <c r="F3909" s="4" t="s">
        <v>41</v>
      </c>
      <c r="G3909" s="4" t="s">
        <v>42</v>
      </c>
      <c r="H3909" s="3">
        <v>490952811</v>
      </c>
      <c r="I3909" s="3">
        <v>29496467</v>
      </c>
      <c r="J3909" s="3">
        <v>245764</v>
      </c>
      <c r="K3909" s="3">
        <v>5948270</v>
      </c>
      <c r="L3909" s="3">
        <v>5949397</v>
      </c>
      <c r="M3909" s="3">
        <v>520695042</v>
      </c>
    </row>
    <row r="3910" spans="1:13" x14ac:dyDescent="0.25">
      <c r="A3910" s="4" t="s">
        <v>155</v>
      </c>
      <c r="B3910" s="4" t="s">
        <v>43</v>
      </c>
      <c r="C3910" s="4" t="s">
        <v>44</v>
      </c>
      <c r="D3910" s="4" t="s">
        <v>104</v>
      </c>
      <c r="E3910" s="4" t="s">
        <v>105</v>
      </c>
      <c r="F3910" s="4" t="s">
        <v>41</v>
      </c>
      <c r="G3910" s="4" t="s">
        <v>42</v>
      </c>
      <c r="H3910" s="3">
        <v>47330</v>
      </c>
      <c r="I3910" s="3">
        <v>4334</v>
      </c>
      <c r="J3910" s="3">
        <v>28</v>
      </c>
      <c r="K3910" s="3">
        <v>529</v>
      </c>
      <c r="L3910" s="3">
        <v>529</v>
      </c>
      <c r="M3910" s="3">
        <v>51692</v>
      </c>
    </row>
    <row r="3911" spans="1:13" x14ac:dyDescent="0.25">
      <c r="A3911" s="4" t="s">
        <v>155</v>
      </c>
      <c r="B3911" s="4" t="s">
        <v>43</v>
      </c>
      <c r="C3911" s="4" t="s">
        <v>44</v>
      </c>
      <c r="D3911" s="4" t="s">
        <v>96</v>
      </c>
      <c r="E3911" s="4" t="s">
        <v>97</v>
      </c>
      <c r="F3911" s="4" t="s">
        <v>41</v>
      </c>
      <c r="G3911" s="4" t="s">
        <v>42</v>
      </c>
      <c r="H3911" s="3">
        <v>6488</v>
      </c>
      <c r="I3911" s="3">
        <v>360</v>
      </c>
      <c r="J3911" s="3">
        <v>11</v>
      </c>
      <c r="K3911" s="3">
        <v>20</v>
      </c>
      <c r="L3911" s="3">
        <v>20</v>
      </c>
      <c r="M3911" s="3">
        <v>6859</v>
      </c>
    </row>
    <row r="3912" spans="1:13" x14ac:dyDescent="0.25">
      <c r="A3912" s="4" t="s">
        <v>155</v>
      </c>
      <c r="B3912" s="4" t="s">
        <v>79</v>
      </c>
      <c r="C3912" s="4" t="s">
        <v>80</v>
      </c>
      <c r="D3912" s="4" t="s">
        <v>81</v>
      </c>
      <c r="E3912" s="4" t="s">
        <v>82</v>
      </c>
      <c r="F3912" s="4" t="s">
        <v>41</v>
      </c>
      <c r="G3912" s="4" t="s">
        <v>42</v>
      </c>
      <c r="H3912" s="3">
        <v>1885781</v>
      </c>
      <c r="I3912" s="3">
        <v>189324</v>
      </c>
      <c r="J3912" s="3">
        <v>2099</v>
      </c>
      <c r="K3912" s="3">
        <v>23257</v>
      </c>
      <c r="L3912" s="3">
        <v>23257</v>
      </c>
      <c r="M3912" s="3">
        <v>2077204</v>
      </c>
    </row>
    <row r="3913" spans="1:13" x14ac:dyDescent="0.25">
      <c r="A3913" s="4" t="s">
        <v>155</v>
      </c>
      <c r="B3913" s="4" t="s">
        <v>59</v>
      </c>
      <c r="C3913" s="4" t="s">
        <v>60</v>
      </c>
      <c r="D3913" s="4" t="s">
        <v>126</v>
      </c>
      <c r="E3913" s="4" t="s">
        <v>127</v>
      </c>
      <c r="F3913" s="4" t="s">
        <v>41</v>
      </c>
      <c r="G3913" s="4" t="s">
        <v>42</v>
      </c>
      <c r="H3913" s="3">
        <v>21475968</v>
      </c>
      <c r="I3913" s="3">
        <v>3991270</v>
      </c>
      <c r="J3913" s="3">
        <v>4670</v>
      </c>
      <c r="K3913" s="3">
        <v>46689</v>
      </c>
      <c r="L3913" s="3">
        <v>38688870</v>
      </c>
      <c r="M3913" s="3">
        <v>25471908</v>
      </c>
    </row>
    <row r="3914" spans="1:13" x14ac:dyDescent="0.25">
      <c r="A3914" s="4" t="s">
        <v>155</v>
      </c>
      <c r="B3914" s="4" t="s">
        <v>79</v>
      </c>
      <c r="C3914" s="4" t="s">
        <v>80</v>
      </c>
      <c r="D3914" s="4" t="s">
        <v>61</v>
      </c>
      <c r="E3914" s="4" t="s">
        <v>62</v>
      </c>
      <c r="F3914" s="4" t="s">
        <v>41</v>
      </c>
      <c r="G3914" s="4" t="s">
        <v>42</v>
      </c>
      <c r="H3914" s="3">
        <v>1512364190</v>
      </c>
      <c r="I3914" s="3">
        <v>160039653</v>
      </c>
      <c r="J3914" s="3">
        <v>1177034</v>
      </c>
      <c r="K3914" s="3">
        <v>81700250</v>
      </c>
      <c r="L3914" s="3">
        <v>33144032</v>
      </c>
      <c r="M3914" s="3">
        <v>1673580877</v>
      </c>
    </row>
    <row r="3915" spans="1:13" x14ac:dyDescent="0.25">
      <c r="A3915" s="4" t="s">
        <v>155</v>
      </c>
      <c r="B3915" s="4" t="s">
        <v>79</v>
      </c>
      <c r="C3915" s="4" t="s">
        <v>80</v>
      </c>
      <c r="D3915" s="4" t="s">
        <v>108</v>
      </c>
      <c r="E3915" s="4" t="s">
        <v>109</v>
      </c>
      <c r="F3915" s="4" t="s">
        <v>66</v>
      </c>
      <c r="G3915" s="4" t="s">
        <v>67</v>
      </c>
      <c r="H3915" s="3">
        <v>392959</v>
      </c>
      <c r="I3915" s="3">
        <v>86742</v>
      </c>
      <c r="J3915" s="3">
        <v>712</v>
      </c>
      <c r="K3915" s="3">
        <v>56827</v>
      </c>
      <c r="L3915" s="3">
        <v>54978</v>
      </c>
      <c r="M3915" s="3">
        <v>480413</v>
      </c>
    </row>
    <row r="3916" spans="1:13" x14ac:dyDescent="0.25">
      <c r="A3916" s="4" t="s">
        <v>155</v>
      </c>
      <c r="B3916" s="4" t="s">
        <v>51</v>
      </c>
      <c r="C3916" s="4" t="s">
        <v>52</v>
      </c>
      <c r="D3916" s="4" t="s">
        <v>45</v>
      </c>
      <c r="E3916" s="4" t="s">
        <v>46</v>
      </c>
      <c r="F3916" s="4" t="s">
        <v>41</v>
      </c>
      <c r="G3916" s="4" t="s">
        <v>42</v>
      </c>
      <c r="H3916" s="3">
        <v>5226308004</v>
      </c>
      <c r="I3916" s="3">
        <v>161889118</v>
      </c>
      <c r="J3916" s="3">
        <v>4339715</v>
      </c>
      <c r="K3916" s="3">
        <v>2635336987</v>
      </c>
      <c r="L3916" s="3">
        <v>3132832357</v>
      </c>
      <c r="M3916" s="3">
        <v>5392536837</v>
      </c>
    </row>
    <row r="3917" spans="1:13" x14ac:dyDescent="0.25">
      <c r="A3917" s="4" t="s">
        <v>155</v>
      </c>
      <c r="B3917" s="4" t="s">
        <v>55</v>
      </c>
      <c r="C3917" s="4" t="s">
        <v>56</v>
      </c>
      <c r="D3917" s="4" t="s">
        <v>43</v>
      </c>
      <c r="E3917" s="4" t="s">
        <v>116</v>
      </c>
      <c r="F3917" s="4" t="s">
        <v>49</v>
      </c>
      <c r="G3917" s="4" t="s">
        <v>50</v>
      </c>
      <c r="H3917" s="3">
        <v>494710</v>
      </c>
      <c r="I3917" s="3">
        <v>146712</v>
      </c>
      <c r="J3917" s="3">
        <v>0</v>
      </c>
      <c r="K3917" s="3">
        <v>3049100</v>
      </c>
      <c r="L3917" s="3">
        <v>3049100</v>
      </c>
      <c r="M3917" s="3">
        <v>641422</v>
      </c>
    </row>
    <row r="3918" spans="1:13" x14ac:dyDescent="0.25">
      <c r="A3918" s="4" t="s">
        <v>155</v>
      </c>
      <c r="B3918" s="4" t="s">
        <v>114</v>
      </c>
      <c r="C3918" s="4" t="s">
        <v>137</v>
      </c>
      <c r="D3918" s="4" t="s">
        <v>39</v>
      </c>
      <c r="E3918" s="4" t="s">
        <v>40</v>
      </c>
      <c r="F3918" s="4" t="s">
        <v>41</v>
      </c>
      <c r="G3918" s="4" t="s">
        <v>42</v>
      </c>
      <c r="H3918" s="3">
        <v>15277</v>
      </c>
      <c r="I3918" s="3">
        <v>708</v>
      </c>
      <c r="J3918" s="3">
        <v>14</v>
      </c>
      <c r="K3918" s="3">
        <v>5643</v>
      </c>
      <c r="L3918" s="3">
        <v>5643</v>
      </c>
      <c r="M3918" s="3">
        <v>15999</v>
      </c>
    </row>
    <row r="3919" spans="1:13" x14ac:dyDescent="0.25">
      <c r="A3919" s="4" t="s">
        <v>155</v>
      </c>
      <c r="B3919" s="4" t="s">
        <v>114</v>
      </c>
      <c r="C3919" s="4" t="s">
        <v>137</v>
      </c>
      <c r="D3919" s="4" t="s">
        <v>104</v>
      </c>
      <c r="E3919" s="4" t="s">
        <v>105</v>
      </c>
      <c r="F3919" s="4" t="s">
        <v>41</v>
      </c>
      <c r="G3919" s="4" t="s">
        <v>42</v>
      </c>
      <c r="H3919" s="3">
        <v>145499</v>
      </c>
      <c r="I3919" s="3">
        <v>17973</v>
      </c>
      <c r="J3919" s="3">
        <v>4</v>
      </c>
      <c r="K3919" s="3">
        <v>55397</v>
      </c>
      <c r="L3919" s="3">
        <v>55397</v>
      </c>
      <c r="M3919" s="3">
        <v>163476</v>
      </c>
    </row>
    <row r="3920" spans="1:13" x14ac:dyDescent="0.25">
      <c r="A3920" s="4" t="s">
        <v>155</v>
      </c>
      <c r="B3920" s="4" t="s">
        <v>51</v>
      </c>
      <c r="C3920" s="4" t="s">
        <v>52</v>
      </c>
      <c r="D3920" s="4" t="s">
        <v>128</v>
      </c>
      <c r="E3920" s="4" t="s">
        <v>129</v>
      </c>
      <c r="F3920" s="4" t="s">
        <v>66</v>
      </c>
      <c r="G3920" s="4" t="s">
        <v>67</v>
      </c>
      <c r="H3920" s="3">
        <v>4681800</v>
      </c>
      <c r="I3920" s="3">
        <v>470636</v>
      </c>
      <c r="J3920" s="3">
        <v>5324</v>
      </c>
      <c r="K3920" s="3">
        <v>5634637</v>
      </c>
      <c r="L3920" s="3">
        <v>5634637</v>
      </c>
      <c r="M3920" s="3">
        <v>5157760</v>
      </c>
    </row>
    <row r="3921" spans="1:13" x14ac:dyDescent="0.25">
      <c r="A3921" s="4" t="s">
        <v>155</v>
      </c>
      <c r="B3921" s="4" t="s">
        <v>51</v>
      </c>
      <c r="C3921" s="4" t="s">
        <v>52</v>
      </c>
      <c r="D3921" s="4" t="s">
        <v>77</v>
      </c>
      <c r="E3921" s="4" t="s">
        <v>78</v>
      </c>
      <c r="F3921" s="4" t="s">
        <v>41</v>
      </c>
      <c r="G3921" s="4" t="s">
        <v>42</v>
      </c>
      <c r="H3921" s="3">
        <v>1617694518</v>
      </c>
      <c r="I3921" s="3">
        <v>40310814</v>
      </c>
      <c r="J3921" s="3">
        <v>966311</v>
      </c>
      <c r="K3921" s="3">
        <v>115949635</v>
      </c>
      <c r="L3921" s="3">
        <v>133512698</v>
      </c>
      <c r="M3921" s="3">
        <v>1658971643</v>
      </c>
    </row>
    <row r="3922" spans="1:13" x14ac:dyDescent="0.25">
      <c r="A3922" s="4" t="s">
        <v>155</v>
      </c>
      <c r="B3922" s="4" t="s">
        <v>114</v>
      </c>
      <c r="C3922" s="4" t="s">
        <v>137</v>
      </c>
      <c r="D3922" s="4" t="s">
        <v>87</v>
      </c>
      <c r="E3922" s="4" t="s">
        <v>88</v>
      </c>
      <c r="F3922" s="4" t="s">
        <v>41</v>
      </c>
      <c r="G3922" s="4" t="s">
        <v>42</v>
      </c>
      <c r="H3922" s="3">
        <v>28252</v>
      </c>
      <c r="I3922" s="3">
        <v>960</v>
      </c>
      <c r="J3922" s="3">
        <v>19</v>
      </c>
      <c r="K3922" s="3">
        <v>2068</v>
      </c>
      <c r="L3922" s="3">
        <v>2068</v>
      </c>
      <c r="M3922" s="3">
        <v>29231</v>
      </c>
    </row>
    <row r="3923" spans="1:13" x14ac:dyDescent="0.25">
      <c r="A3923" s="4" t="s">
        <v>155</v>
      </c>
      <c r="B3923" s="4" t="s">
        <v>114</v>
      </c>
      <c r="C3923" s="4" t="s">
        <v>137</v>
      </c>
      <c r="D3923" s="4" t="s">
        <v>75</v>
      </c>
      <c r="E3923" s="4" t="s">
        <v>76</v>
      </c>
      <c r="F3923" s="4" t="s">
        <v>41</v>
      </c>
      <c r="G3923" s="4" t="s">
        <v>42</v>
      </c>
      <c r="H3923" s="3">
        <v>1649571</v>
      </c>
      <c r="I3923" s="3">
        <v>3543</v>
      </c>
      <c r="J3923" s="3">
        <v>246</v>
      </c>
      <c r="K3923" s="3">
        <v>5647</v>
      </c>
      <c r="L3923" s="3">
        <v>13903</v>
      </c>
      <c r="M3923" s="3">
        <v>1653360</v>
      </c>
    </row>
    <row r="3924" spans="1:13" x14ac:dyDescent="0.25">
      <c r="A3924" s="4" t="s">
        <v>155</v>
      </c>
      <c r="B3924" s="4" t="s">
        <v>114</v>
      </c>
      <c r="C3924" s="4" t="s">
        <v>137</v>
      </c>
      <c r="D3924" s="4" t="s">
        <v>89</v>
      </c>
      <c r="E3924" s="4" t="s">
        <v>90</v>
      </c>
      <c r="F3924" s="4" t="s">
        <v>66</v>
      </c>
      <c r="G3924" s="4" t="s">
        <v>67</v>
      </c>
      <c r="H3924" s="3">
        <v>1000</v>
      </c>
      <c r="I3924" s="3">
        <v>103</v>
      </c>
      <c r="J3924" s="3">
        <v>0</v>
      </c>
      <c r="K3924" s="3">
        <v>1</v>
      </c>
      <c r="L3924" s="3">
        <v>5</v>
      </c>
      <c r="M3924" s="3">
        <v>1103</v>
      </c>
    </row>
    <row r="3925" spans="1:13" x14ac:dyDescent="0.25">
      <c r="A3925" s="4" t="s">
        <v>155</v>
      </c>
      <c r="B3925" s="4" t="s">
        <v>51</v>
      </c>
      <c r="C3925" s="4" t="s">
        <v>52</v>
      </c>
      <c r="D3925" s="4" t="s">
        <v>83</v>
      </c>
      <c r="E3925" s="4" t="s">
        <v>84</v>
      </c>
      <c r="F3925" s="4" t="s">
        <v>41</v>
      </c>
      <c r="G3925" s="4" t="s">
        <v>42</v>
      </c>
      <c r="H3925" s="3">
        <v>11247535647</v>
      </c>
      <c r="I3925" s="3">
        <v>233007149</v>
      </c>
      <c r="J3925" s="3">
        <v>7118876</v>
      </c>
      <c r="K3925" s="3">
        <v>1179753716</v>
      </c>
      <c r="L3925" s="3">
        <v>1188787427</v>
      </c>
      <c r="M3925" s="3">
        <v>11487661672</v>
      </c>
    </row>
    <row r="3926" spans="1:13" x14ac:dyDescent="0.25">
      <c r="A3926" s="4" t="s">
        <v>155</v>
      </c>
      <c r="B3926" s="4" t="s">
        <v>55</v>
      </c>
      <c r="C3926" s="4" t="s">
        <v>56</v>
      </c>
      <c r="D3926" s="4" t="s">
        <v>117</v>
      </c>
      <c r="E3926" s="4" t="s">
        <v>118</v>
      </c>
      <c r="F3926" s="4" t="s">
        <v>41</v>
      </c>
      <c r="G3926" s="4" t="s">
        <v>42</v>
      </c>
      <c r="H3926" s="3">
        <v>120991752</v>
      </c>
      <c r="I3926" s="3">
        <v>4531043</v>
      </c>
      <c r="J3926" s="3">
        <v>98493</v>
      </c>
      <c r="K3926" s="3">
        <v>5147104</v>
      </c>
      <c r="L3926" s="3">
        <v>5147104</v>
      </c>
      <c r="M3926" s="3">
        <v>125621288</v>
      </c>
    </row>
    <row r="3927" spans="1:13" x14ac:dyDescent="0.25">
      <c r="A3927" s="4" t="s">
        <v>155</v>
      </c>
      <c r="B3927" s="4" t="s">
        <v>79</v>
      </c>
      <c r="C3927" s="4" t="s">
        <v>80</v>
      </c>
      <c r="D3927" s="4" t="s">
        <v>39</v>
      </c>
      <c r="E3927" s="4" t="s">
        <v>40</v>
      </c>
      <c r="F3927" s="4" t="s">
        <v>41</v>
      </c>
      <c r="G3927" s="4" t="s">
        <v>42</v>
      </c>
      <c r="H3927" s="3">
        <v>3376957</v>
      </c>
      <c r="I3927" s="3">
        <v>1202965</v>
      </c>
      <c r="J3927" s="3">
        <v>4580</v>
      </c>
      <c r="K3927" s="3">
        <v>149473</v>
      </c>
      <c r="L3927" s="3">
        <v>243471</v>
      </c>
      <c r="M3927" s="3">
        <v>4584502</v>
      </c>
    </row>
    <row r="3928" spans="1:13" x14ac:dyDescent="0.25">
      <c r="A3928" s="4" t="s">
        <v>155</v>
      </c>
      <c r="B3928" s="4" t="s">
        <v>93</v>
      </c>
      <c r="C3928" s="4" t="s">
        <v>94</v>
      </c>
      <c r="D3928" s="4" t="s">
        <v>53</v>
      </c>
      <c r="E3928" s="4" t="s">
        <v>54</v>
      </c>
      <c r="F3928" s="4" t="s">
        <v>41</v>
      </c>
      <c r="G3928" s="4" t="s">
        <v>42</v>
      </c>
      <c r="H3928" s="3">
        <v>14045</v>
      </c>
      <c r="I3928" s="3">
        <v>0</v>
      </c>
      <c r="J3928" s="3">
        <v>0</v>
      </c>
      <c r="K3928" s="3">
        <v>2973</v>
      </c>
      <c r="L3928" s="3">
        <v>39</v>
      </c>
      <c r="M3928" s="3">
        <v>14045</v>
      </c>
    </row>
    <row r="3929" spans="1:13" x14ac:dyDescent="0.25">
      <c r="A3929" s="4" t="s">
        <v>155</v>
      </c>
      <c r="B3929" s="4" t="s">
        <v>55</v>
      </c>
      <c r="C3929" s="4" t="s">
        <v>56</v>
      </c>
      <c r="D3929" s="4" t="s">
        <v>98</v>
      </c>
      <c r="E3929" s="4" t="s">
        <v>99</v>
      </c>
      <c r="F3929" s="4" t="s">
        <v>41</v>
      </c>
      <c r="G3929" s="4" t="s">
        <v>42</v>
      </c>
      <c r="H3929" s="3">
        <v>224759742</v>
      </c>
      <c r="I3929" s="3">
        <v>1770598</v>
      </c>
      <c r="J3929" s="3">
        <v>319113</v>
      </c>
      <c r="K3929" s="3">
        <v>15959276</v>
      </c>
      <c r="L3929" s="3">
        <v>9563399</v>
      </c>
      <c r="M3929" s="3">
        <v>226849453</v>
      </c>
    </row>
    <row r="3930" spans="1:13" x14ac:dyDescent="0.25">
      <c r="A3930" s="4" t="s">
        <v>155</v>
      </c>
      <c r="B3930" s="4" t="s">
        <v>79</v>
      </c>
      <c r="C3930" s="4" t="s">
        <v>80</v>
      </c>
      <c r="D3930" s="4" t="s">
        <v>64</v>
      </c>
      <c r="E3930" s="4" t="s">
        <v>65</v>
      </c>
      <c r="F3930" s="4" t="s">
        <v>66</v>
      </c>
      <c r="G3930" s="4" t="s">
        <v>67</v>
      </c>
      <c r="H3930" s="3">
        <v>7873</v>
      </c>
      <c r="I3930" s="3">
        <v>1908</v>
      </c>
      <c r="J3930" s="3">
        <v>0</v>
      </c>
      <c r="K3930" s="3">
        <v>61</v>
      </c>
      <c r="L3930" s="3">
        <v>61</v>
      </c>
      <c r="M3930" s="3">
        <v>9781</v>
      </c>
    </row>
    <row r="3931" spans="1:13" x14ac:dyDescent="0.25">
      <c r="A3931" s="4" t="s">
        <v>155</v>
      </c>
      <c r="B3931" s="4" t="s">
        <v>51</v>
      </c>
      <c r="C3931" s="4" t="s">
        <v>52</v>
      </c>
      <c r="D3931" s="4" t="s">
        <v>98</v>
      </c>
      <c r="E3931" s="4" t="s">
        <v>99</v>
      </c>
      <c r="F3931" s="4" t="s">
        <v>41</v>
      </c>
      <c r="G3931" s="4" t="s">
        <v>42</v>
      </c>
      <c r="H3931" s="3">
        <v>5055806435</v>
      </c>
      <c r="I3931" s="3">
        <v>156151175</v>
      </c>
      <c r="J3931" s="3">
        <v>4786135</v>
      </c>
      <c r="K3931" s="3">
        <v>17974908463</v>
      </c>
      <c r="L3931" s="3">
        <v>595930575</v>
      </c>
      <c r="M3931" s="3">
        <v>5216743745</v>
      </c>
    </row>
    <row r="3932" spans="1:13" x14ac:dyDescent="0.25">
      <c r="A3932" s="4" t="s">
        <v>155</v>
      </c>
      <c r="B3932" s="4" t="s">
        <v>79</v>
      </c>
      <c r="C3932" s="4" t="s">
        <v>80</v>
      </c>
      <c r="D3932" s="4" t="s">
        <v>100</v>
      </c>
      <c r="E3932" s="4" t="s">
        <v>101</v>
      </c>
      <c r="F3932" s="4" t="s">
        <v>41</v>
      </c>
      <c r="G3932" s="4" t="s">
        <v>42</v>
      </c>
      <c r="H3932" s="3">
        <v>713977582</v>
      </c>
      <c r="I3932" s="3">
        <v>76993422</v>
      </c>
      <c r="J3932" s="3">
        <v>607949</v>
      </c>
      <c r="K3932" s="3">
        <v>269652014</v>
      </c>
      <c r="L3932" s="3">
        <v>12578639</v>
      </c>
      <c r="M3932" s="3">
        <v>791578953</v>
      </c>
    </row>
    <row r="3933" spans="1:13" x14ac:dyDescent="0.25">
      <c r="A3933" s="4" t="s">
        <v>155</v>
      </c>
      <c r="B3933" s="4" t="s">
        <v>93</v>
      </c>
      <c r="C3933" s="4" t="s">
        <v>94</v>
      </c>
      <c r="D3933" s="4" t="s">
        <v>45</v>
      </c>
      <c r="E3933" s="4" t="s">
        <v>46</v>
      </c>
      <c r="F3933" s="4" t="s">
        <v>41</v>
      </c>
      <c r="G3933" s="4" t="s">
        <v>42</v>
      </c>
      <c r="H3933" s="3">
        <v>3621354</v>
      </c>
      <c r="I3933" s="3">
        <v>89</v>
      </c>
      <c r="J3933" s="3">
        <v>3524</v>
      </c>
      <c r="K3933" s="3">
        <v>122075</v>
      </c>
      <c r="L3933" s="3">
        <v>2107120</v>
      </c>
      <c r="M3933" s="3">
        <v>3624967</v>
      </c>
    </row>
    <row r="3934" spans="1:13" x14ac:dyDescent="0.25">
      <c r="A3934" s="4" t="s">
        <v>155</v>
      </c>
      <c r="B3934" s="4" t="s">
        <v>51</v>
      </c>
      <c r="C3934" s="4" t="s">
        <v>52</v>
      </c>
      <c r="D3934" s="4" t="s">
        <v>75</v>
      </c>
      <c r="E3934" s="4" t="s">
        <v>76</v>
      </c>
      <c r="F3934" s="4" t="s">
        <v>41</v>
      </c>
      <c r="G3934" s="4" t="s">
        <v>42</v>
      </c>
      <c r="H3934" s="3">
        <v>2386915114</v>
      </c>
      <c r="I3934" s="3">
        <v>101834817</v>
      </c>
      <c r="J3934" s="3">
        <v>1854045</v>
      </c>
      <c r="K3934" s="3">
        <v>690112283</v>
      </c>
      <c r="L3934" s="3">
        <v>680716528</v>
      </c>
      <c r="M3934" s="3">
        <v>2490603976</v>
      </c>
    </row>
    <row r="3935" spans="1:13" x14ac:dyDescent="0.25">
      <c r="A3935" s="4" t="s">
        <v>155</v>
      </c>
      <c r="B3935" s="4" t="s">
        <v>55</v>
      </c>
      <c r="C3935" s="4" t="s">
        <v>56</v>
      </c>
      <c r="D3935" s="4" t="s">
        <v>81</v>
      </c>
      <c r="E3935" s="4" t="s">
        <v>82</v>
      </c>
      <c r="F3935" s="4" t="s">
        <v>41</v>
      </c>
      <c r="G3935" s="4" t="s">
        <v>42</v>
      </c>
      <c r="H3935" s="3">
        <v>14807</v>
      </c>
      <c r="I3935" s="3">
        <v>130</v>
      </c>
      <c r="J3935" s="3">
        <v>75</v>
      </c>
      <c r="K3935" s="3">
        <v>1800</v>
      </c>
      <c r="L3935" s="3">
        <v>1800</v>
      </c>
      <c r="M3935" s="3">
        <v>15012</v>
      </c>
    </row>
    <row r="3936" spans="1:13" x14ac:dyDescent="0.25">
      <c r="A3936" s="4" t="s">
        <v>155</v>
      </c>
      <c r="B3936" s="4" t="s">
        <v>79</v>
      </c>
      <c r="C3936" s="4" t="s">
        <v>80</v>
      </c>
      <c r="D3936" s="4" t="s">
        <v>106</v>
      </c>
      <c r="E3936" s="4" t="s">
        <v>107</v>
      </c>
      <c r="F3936" s="4" t="s">
        <v>66</v>
      </c>
      <c r="G3936" s="4" t="s">
        <v>67</v>
      </c>
      <c r="H3936" s="3">
        <v>2429</v>
      </c>
      <c r="I3936" s="3">
        <v>613</v>
      </c>
      <c r="J3936" s="3">
        <v>0</v>
      </c>
      <c r="K3936" s="3">
        <v>2318</v>
      </c>
      <c r="L3936" s="3">
        <v>18</v>
      </c>
      <c r="M3936" s="3">
        <v>3042</v>
      </c>
    </row>
    <row r="3937" spans="1:13" x14ac:dyDescent="0.25">
      <c r="A3937" s="4" t="s">
        <v>155</v>
      </c>
      <c r="B3937" s="4" t="s">
        <v>51</v>
      </c>
      <c r="C3937" s="4" t="s">
        <v>52</v>
      </c>
      <c r="D3937" s="4" t="s">
        <v>89</v>
      </c>
      <c r="E3937" s="4" t="s">
        <v>90</v>
      </c>
      <c r="F3937" s="4" t="s">
        <v>66</v>
      </c>
      <c r="G3937" s="4" t="s">
        <v>67</v>
      </c>
      <c r="H3937" s="3">
        <v>382227</v>
      </c>
      <c r="I3937" s="3">
        <v>32998</v>
      </c>
      <c r="J3937" s="3">
        <v>172</v>
      </c>
      <c r="K3937" s="3">
        <v>64620</v>
      </c>
      <c r="L3937" s="3">
        <v>69462</v>
      </c>
      <c r="M3937" s="3">
        <v>415397</v>
      </c>
    </row>
    <row r="3938" spans="1:13" x14ac:dyDescent="0.25">
      <c r="A3938" s="4" t="s">
        <v>155</v>
      </c>
      <c r="B3938" s="4" t="s">
        <v>114</v>
      </c>
      <c r="C3938" s="4" t="s">
        <v>137</v>
      </c>
      <c r="D3938" s="4" t="s">
        <v>112</v>
      </c>
      <c r="E3938" s="4" t="s">
        <v>113</v>
      </c>
      <c r="F3938" s="4" t="s">
        <v>66</v>
      </c>
      <c r="G3938" s="4" t="s">
        <v>67</v>
      </c>
      <c r="H3938" s="3">
        <v>35150</v>
      </c>
      <c r="I3938" s="3">
        <v>400</v>
      </c>
      <c r="J3938" s="3">
        <v>0</v>
      </c>
      <c r="K3938" s="3">
        <v>420</v>
      </c>
      <c r="L3938" s="3">
        <v>420</v>
      </c>
      <c r="M3938" s="3">
        <v>35550</v>
      </c>
    </row>
    <row r="3939" spans="1:13" x14ac:dyDescent="0.25">
      <c r="A3939" s="4" t="s">
        <v>155</v>
      </c>
      <c r="B3939" s="4" t="s">
        <v>114</v>
      </c>
      <c r="C3939" s="4" t="s">
        <v>137</v>
      </c>
      <c r="D3939" s="4" t="s">
        <v>68</v>
      </c>
      <c r="E3939" s="4" t="s">
        <v>69</v>
      </c>
      <c r="F3939" s="4" t="s">
        <v>41</v>
      </c>
      <c r="G3939" s="4" t="s">
        <v>42</v>
      </c>
      <c r="H3939" s="3">
        <v>53796363</v>
      </c>
      <c r="I3939" s="3">
        <v>608223</v>
      </c>
      <c r="J3939" s="3">
        <v>0</v>
      </c>
      <c r="K3939" s="3">
        <v>10148966</v>
      </c>
      <c r="L3939" s="3">
        <v>9383106</v>
      </c>
      <c r="M3939" s="3">
        <v>54404586</v>
      </c>
    </row>
    <row r="3940" spans="1:13" x14ac:dyDescent="0.25">
      <c r="A3940" s="4" t="s">
        <v>155</v>
      </c>
      <c r="B3940" s="4" t="s">
        <v>79</v>
      </c>
      <c r="C3940" s="4" t="s">
        <v>80</v>
      </c>
      <c r="D3940" s="4" t="s">
        <v>87</v>
      </c>
      <c r="E3940" s="4" t="s">
        <v>88</v>
      </c>
      <c r="F3940" s="4" t="s">
        <v>41</v>
      </c>
      <c r="G3940" s="4" t="s">
        <v>42</v>
      </c>
      <c r="H3940" s="3">
        <v>17742897</v>
      </c>
      <c r="I3940" s="3">
        <v>9326518</v>
      </c>
      <c r="J3940" s="3">
        <v>25118</v>
      </c>
      <c r="K3940" s="3">
        <v>1716624</v>
      </c>
      <c r="L3940" s="3">
        <v>1693805</v>
      </c>
      <c r="M3940" s="3">
        <v>27094533</v>
      </c>
    </row>
    <row r="3941" spans="1:13" x14ac:dyDescent="0.25">
      <c r="A3941" s="4" t="s">
        <v>155</v>
      </c>
      <c r="B3941" s="4" t="s">
        <v>55</v>
      </c>
      <c r="C3941" s="4" t="s">
        <v>56</v>
      </c>
      <c r="D3941" s="4" t="s">
        <v>100</v>
      </c>
      <c r="E3941" s="4" t="s">
        <v>101</v>
      </c>
      <c r="F3941" s="4" t="s">
        <v>41</v>
      </c>
      <c r="G3941" s="4" t="s">
        <v>42</v>
      </c>
      <c r="H3941" s="3">
        <v>74074536</v>
      </c>
      <c r="I3941" s="3">
        <v>2186830</v>
      </c>
      <c r="J3941" s="3">
        <v>152386</v>
      </c>
      <c r="K3941" s="3">
        <v>17381330</v>
      </c>
      <c r="L3941" s="3">
        <v>17419133</v>
      </c>
      <c r="M3941" s="3">
        <v>76413752</v>
      </c>
    </row>
    <row r="3942" spans="1:13" x14ac:dyDescent="0.25">
      <c r="A3942" s="4" t="s">
        <v>155</v>
      </c>
      <c r="B3942" s="4" t="s">
        <v>93</v>
      </c>
      <c r="C3942" s="4" t="s">
        <v>94</v>
      </c>
      <c r="D3942" s="4" t="s">
        <v>102</v>
      </c>
      <c r="E3942" s="4" t="s">
        <v>103</v>
      </c>
      <c r="F3942" s="4" t="s">
        <v>41</v>
      </c>
      <c r="G3942" s="4" t="s">
        <v>42</v>
      </c>
      <c r="H3942" s="3">
        <v>28062</v>
      </c>
      <c r="I3942" s="3">
        <v>4</v>
      </c>
      <c r="J3942" s="3">
        <v>0</v>
      </c>
      <c r="K3942" s="3">
        <v>42</v>
      </c>
      <c r="L3942" s="3">
        <v>42</v>
      </c>
      <c r="M3942" s="3">
        <v>28066</v>
      </c>
    </row>
    <row r="3943" spans="1:13" x14ac:dyDescent="0.25">
      <c r="A3943" s="4" t="s">
        <v>155</v>
      </c>
      <c r="B3943" s="4" t="s">
        <v>79</v>
      </c>
      <c r="C3943" s="4" t="s">
        <v>80</v>
      </c>
      <c r="D3943" s="4" t="s">
        <v>98</v>
      </c>
      <c r="E3943" s="4" t="s">
        <v>99</v>
      </c>
      <c r="F3943" s="4" t="s">
        <v>41</v>
      </c>
      <c r="G3943" s="4" t="s">
        <v>42</v>
      </c>
      <c r="H3943" s="3">
        <v>2016900165</v>
      </c>
      <c r="I3943" s="3">
        <v>211629148</v>
      </c>
      <c r="J3943" s="3">
        <v>1852488</v>
      </c>
      <c r="K3943" s="3">
        <v>26629403372</v>
      </c>
      <c r="L3943" s="3">
        <v>28007224</v>
      </c>
      <c r="M3943" s="3">
        <v>2230381801</v>
      </c>
    </row>
    <row r="3944" spans="1:13" x14ac:dyDescent="0.25">
      <c r="A3944" s="4" t="s">
        <v>155</v>
      </c>
      <c r="B3944" s="4" t="s">
        <v>51</v>
      </c>
      <c r="C3944" s="4" t="s">
        <v>52</v>
      </c>
      <c r="D3944" s="4" t="s">
        <v>114</v>
      </c>
      <c r="E3944" s="4" t="s">
        <v>115</v>
      </c>
      <c r="F3944" s="4" t="s">
        <v>41</v>
      </c>
      <c r="G3944" s="4" t="s">
        <v>42</v>
      </c>
      <c r="H3944" s="3">
        <v>3633896337</v>
      </c>
      <c r="I3944" s="3">
        <v>122973234</v>
      </c>
      <c r="J3944" s="3">
        <v>5044905</v>
      </c>
      <c r="K3944" s="3">
        <v>1807971411</v>
      </c>
      <c r="L3944" s="3">
        <v>1874549829</v>
      </c>
      <c r="M3944" s="3">
        <v>3761914476</v>
      </c>
    </row>
    <row r="3945" spans="1:13" x14ac:dyDescent="0.25">
      <c r="A3945" s="4" t="s">
        <v>155</v>
      </c>
      <c r="B3945" s="4" t="s">
        <v>93</v>
      </c>
      <c r="C3945" s="4" t="s">
        <v>94</v>
      </c>
      <c r="D3945" s="4" t="s">
        <v>98</v>
      </c>
      <c r="E3945" s="4" t="s">
        <v>99</v>
      </c>
      <c r="F3945" s="4" t="s">
        <v>41</v>
      </c>
      <c r="G3945" s="4" t="s">
        <v>42</v>
      </c>
      <c r="H3945" s="3">
        <v>6015320</v>
      </c>
      <c r="I3945" s="3">
        <v>21067</v>
      </c>
      <c r="J3945" s="3">
        <v>0</v>
      </c>
      <c r="K3945" s="3">
        <v>54091</v>
      </c>
      <c r="L3945" s="3">
        <v>146323</v>
      </c>
      <c r="M3945" s="3">
        <v>6036387</v>
      </c>
    </row>
    <row r="3946" spans="1:13" x14ac:dyDescent="0.25">
      <c r="A3946" s="4" t="s">
        <v>155</v>
      </c>
      <c r="B3946" s="4" t="s">
        <v>43</v>
      </c>
      <c r="C3946" s="4" t="s">
        <v>44</v>
      </c>
      <c r="D3946" s="4" t="s">
        <v>39</v>
      </c>
      <c r="E3946" s="4" t="s">
        <v>40</v>
      </c>
      <c r="F3946" s="4" t="s">
        <v>41</v>
      </c>
      <c r="G3946" s="4" t="s">
        <v>42</v>
      </c>
      <c r="H3946" s="3">
        <v>3083</v>
      </c>
      <c r="I3946" s="3">
        <v>219</v>
      </c>
      <c r="J3946" s="3">
        <v>0</v>
      </c>
      <c r="K3946" s="3">
        <v>38</v>
      </c>
      <c r="L3946" s="3">
        <v>38</v>
      </c>
      <c r="M3946" s="3">
        <v>3302</v>
      </c>
    </row>
    <row r="3947" spans="1:13" x14ac:dyDescent="0.25">
      <c r="A3947" s="4" t="s">
        <v>155</v>
      </c>
      <c r="B3947" s="4" t="s">
        <v>43</v>
      </c>
      <c r="C3947" s="4" t="s">
        <v>44</v>
      </c>
      <c r="D3947" s="4" t="s">
        <v>51</v>
      </c>
      <c r="E3947" s="4" t="s">
        <v>72</v>
      </c>
      <c r="F3947" s="4" t="s">
        <v>73</v>
      </c>
      <c r="G3947" s="4" t="s">
        <v>74</v>
      </c>
      <c r="H3947" s="3">
        <v>69</v>
      </c>
      <c r="I3947" s="3">
        <v>62</v>
      </c>
      <c r="J3947" s="3">
        <v>0</v>
      </c>
      <c r="K3947" s="3">
        <v>13</v>
      </c>
      <c r="L3947" s="3">
        <v>13</v>
      </c>
      <c r="M3947" s="3">
        <v>131</v>
      </c>
    </row>
    <row r="3948" spans="1:13" x14ac:dyDescent="0.25">
      <c r="A3948" s="4" t="s">
        <v>155</v>
      </c>
      <c r="B3948" s="4" t="s">
        <v>55</v>
      </c>
      <c r="C3948" s="4" t="s">
        <v>56</v>
      </c>
      <c r="D3948" s="4" t="s">
        <v>68</v>
      </c>
      <c r="E3948" s="4" t="s">
        <v>69</v>
      </c>
      <c r="F3948" s="4" t="s">
        <v>41</v>
      </c>
      <c r="G3948" s="4" t="s">
        <v>42</v>
      </c>
      <c r="H3948" s="3">
        <v>136131366</v>
      </c>
      <c r="I3948" s="3">
        <v>8561120</v>
      </c>
      <c r="J3948" s="3">
        <v>215942</v>
      </c>
      <c r="K3948" s="3">
        <v>52185678</v>
      </c>
      <c r="L3948" s="3">
        <v>53486670</v>
      </c>
      <c r="M3948" s="3">
        <v>144908428</v>
      </c>
    </row>
    <row r="3949" spans="1:13" x14ac:dyDescent="0.25">
      <c r="A3949" s="4" t="s">
        <v>155</v>
      </c>
      <c r="B3949" s="4" t="s">
        <v>51</v>
      </c>
      <c r="C3949" s="4" t="s">
        <v>52</v>
      </c>
      <c r="D3949" s="4" t="s">
        <v>124</v>
      </c>
      <c r="E3949" s="4" t="s">
        <v>125</v>
      </c>
      <c r="F3949" s="4" t="s">
        <v>41</v>
      </c>
      <c r="G3949" s="4" t="s">
        <v>42</v>
      </c>
      <c r="H3949" s="3">
        <v>1349784275</v>
      </c>
      <c r="I3949" s="3">
        <v>33104023</v>
      </c>
      <c r="J3949" s="3">
        <v>793119</v>
      </c>
      <c r="K3949" s="3">
        <v>843935419</v>
      </c>
      <c r="L3949" s="3">
        <v>120328004</v>
      </c>
      <c r="M3949" s="3">
        <v>1383681417</v>
      </c>
    </row>
    <row r="3950" spans="1:13" x14ac:dyDescent="0.25">
      <c r="A3950" s="4" t="s">
        <v>155</v>
      </c>
      <c r="B3950" s="4" t="s">
        <v>93</v>
      </c>
      <c r="C3950" s="4" t="s">
        <v>94</v>
      </c>
      <c r="D3950" s="4" t="s">
        <v>100</v>
      </c>
      <c r="E3950" s="4" t="s">
        <v>101</v>
      </c>
      <c r="F3950" s="4" t="s">
        <v>41</v>
      </c>
      <c r="G3950" s="4" t="s">
        <v>42</v>
      </c>
      <c r="H3950" s="3">
        <v>2374950</v>
      </c>
      <c r="I3950" s="3">
        <v>8814</v>
      </c>
      <c r="J3950" s="3">
        <v>0</v>
      </c>
      <c r="K3950" s="3">
        <v>582610</v>
      </c>
      <c r="L3950" s="3">
        <v>582610</v>
      </c>
      <c r="M3950" s="3">
        <v>2383764</v>
      </c>
    </row>
    <row r="3951" spans="1:13" x14ac:dyDescent="0.25">
      <c r="A3951" s="4" t="s">
        <v>155</v>
      </c>
      <c r="B3951" s="4" t="s">
        <v>79</v>
      </c>
      <c r="C3951" s="4" t="s">
        <v>80</v>
      </c>
      <c r="D3951" s="4" t="s">
        <v>37</v>
      </c>
      <c r="E3951" s="4" t="s">
        <v>86</v>
      </c>
      <c r="F3951" s="4" t="s">
        <v>49</v>
      </c>
      <c r="G3951" s="4" t="s">
        <v>50</v>
      </c>
      <c r="H3951" s="3">
        <v>8182</v>
      </c>
      <c r="I3951" s="3">
        <v>1325</v>
      </c>
      <c r="J3951" s="3">
        <v>0</v>
      </c>
      <c r="K3951" s="3">
        <v>5</v>
      </c>
      <c r="L3951" s="3">
        <v>11</v>
      </c>
      <c r="M3951" s="3">
        <v>9507</v>
      </c>
    </row>
    <row r="3952" spans="1:13" x14ac:dyDescent="0.25">
      <c r="A3952" s="4" t="s">
        <v>155</v>
      </c>
      <c r="B3952" s="4" t="s">
        <v>93</v>
      </c>
      <c r="C3952" s="4" t="s">
        <v>94</v>
      </c>
      <c r="D3952" s="4" t="s">
        <v>51</v>
      </c>
      <c r="E3952" s="4" t="s">
        <v>72</v>
      </c>
      <c r="F3952" s="4" t="s">
        <v>73</v>
      </c>
      <c r="G3952" s="4" t="s">
        <v>74</v>
      </c>
      <c r="H3952" s="3">
        <v>22930</v>
      </c>
      <c r="I3952" s="3">
        <v>50</v>
      </c>
      <c r="J3952" s="3">
        <v>0</v>
      </c>
      <c r="K3952" s="3">
        <v>7</v>
      </c>
      <c r="L3952" s="3">
        <v>1870</v>
      </c>
      <c r="M3952" s="3">
        <v>22980</v>
      </c>
    </row>
    <row r="3953" spans="1:13" x14ac:dyDescent="0.25">
      <c r="A3953" s="4" t="s">
        <v>155</v>
      </c>
      <c r="B3953" s="4" t="s">
        <v>43</v>
      </c>
      <c r="C3953" s="4" t="s">
        <v>44</v>
      </c>
      <c r="D3953" s="4" t="s">
        <v>83</v>
      </c>
      <c r="E3953" s="4" t="s">
        <v>84</v>
      </c>
      <c r="F3953" s="4" t="s">
        <v>41</v>
      </c>
      <c r="G3953" s="4" t="s">
        <v>42</v>
      </c>
      <c r="H3953" s="3">
        <v>3618</v>
      </c>
      <c r="I3953" s="3">
        <v>576</v>
      </c>
      <c r="J3953" s="3">
        <v>0</v>
      </c>
      <c r="K3953" s="3">
        <v>451</v>
      </c>
      <c r="L3953" s="3">
        <v>29</v>
      </c>
      <c r="M3953" s="3">
        <v>4194</v>
      </c>
    </row>
    <row r="3954" spans="1:13" x14ac:dyDescent="0.25">
      <c r="A3954" s="4" t="s">
        <v>155</v>
      </c>
      <c r="B3954" s="4" t="s">
        <v>51</v>
      </c>
      <c r="C3954" s="4" t="s">
        <v>52</v>
      </c>
      <c r="D3954" s="4" t="s">
        <v>68</v>
      </c>
      <c r="E3954" s="4" t="s">
        <v>69</v>
      </c>
      <c r="F3954" s="4" t="s">
        <v>41</v>
      </c>
      <c r="G3954" s="4" t="s">
        <v>42</v>
      </c>
      <c r="H3954" s="3">
        <v>830369662</v>
      </c>
      <c r="I3954" s="3">
        <v>40446030</v>
      </c>
      <c r="J3954" s="3">
        <v>721625</v>
      </c>
      <c r="K3954" s="3">
        <v>1003344154</v>
      </c>
      <c r="L3954" s="3">
        <v>1006133596</v>
      </c>
      <c r="M3954" s="3">
        <v>871537317</v>
      </c>
    </row>
    <row r="3955" spans="1:13" x14ac:dyDescent="0.25">
      <c r="A3955" s="4" t="s">
        <v>155</v>
      </c>
      <c r="B3955" s="4" t="s">
        <v>114</v>
      </c>
      <c r="C3955" s="4" t="s">
        <v>137</v>
      </c>
      <c r="D3955" s="4" t="s">
        <v>53</v>
      </c>
      <c r="E3955" s="4" t="s">
        <v>54</v>
      </c>
      <c r="F3955" s="4" t="s">
        <v>41</v>
      </c>
      <c r="G3955" s="4" t="s">
        <v>42</v>
      </c>
      <c r="H3955" s="3">
        <v>2921151</v>
      </c>
      <c r="I3955" s="3">
        <v>47205</v>
      </c>
      <c r="J3955" s="3">
        <v>1191</v>
      </c>
      <c r="K3955" s="3">
        <v>143448</v>
      </c>
      <c r="L3955" s="3">
        <v>176411</v>
      </c>
      <c r="M3955" s="3">
        <v>2969547</v>
      </c>
    </row>
    <row r="3956" spans="1:13" x14ac:dyDescent="0.25">
      <c r="A3956" s="4" t="s">
        <v>155</v>
      </c>
      <c r="B3956" s="4" t="s">
        <v>55</v>
      </c>
      <c r="C3956" s="4" t="s">
        <v>56</v>
      </c>
      <c r="D3956" s="4" t="s">
        <v>124</v>
      </c>
      <c r="E3956" s="4" t="s">
        <v>125</v>
      </c>
      <c r="F3956" s="4" t="s">
        <v>41</v>
      </c>
      <c r="G3956" s="4" t="s">
        <v>42</v>
      </c>
      <c r="H3956" s="3">
        <v>36091919</v>
      </c>
      <c r="I3956" s="3">
        <v>213481</v>
      </c>
      <c r="J3956" s="3">
        <v>24749</v>
      </c>
      <c r="K3956" s="3">
        <v>53340933</v>
      </c>
      <c r="L3956" s="3">
        <v>3091227</v>
      </c>
      <c r="M3956" s="3">
        <v>36330149</v>
      </c>
    </row>
    <row r="3957" spans="1:13" x14ac:dyDescent="0.25">
      <c r="A3957" s="4" t="s">
        <v>155</v>
      </c>
      <c r="B3957" s="4" t="s">
        <v>114</v>
      </c>
      <c r="C3957" s="4" t="s">
        <v>137</v>
      </c>
      <c r="D3957" s="4" t="s">
        <v>91</v>
      </c>
      <c r="E3957" s="4" t="s">
        <v>92</v>
      </c>
      <c r="F3957" s="4" t="s">
        <v>41</v>
      </c>
      <c r="G3957" s="4" t="s">
        <v>42</v>
      </c>
      <c r="H3957" s="3">
        <v>2954097</v>
      </c>
      <c r="I3957" s="3">
        <v>34756</v>
      </c>
      <c r="J3957" s="3">
        <v>0</v>
      </c>
      <c r="K3957" s="3">
        <v>188984</v>
      </c>
      <c r="L3957" s="3">
        <v>123931</v>
      </c>
      <c r="M3957" s="3">
        <v>2988853</v>
      </c>
    </row>
    <row r="3958" spans="1:13" x14ac:dyDescent="0.25">
      <c r="A3958" s="4" t="s">
        <v>155</v>
      </c>
      <c r="B3958" s="4" t="s">
        <v>43</v>
      </c>
      <c r="C3958" s="4" t="s">
        <v>44</v>
      </c>
      <c r="D3958" s="4" t="s">
        <v>53</v>
      </c>
      <c r="E3958" s="4" t="s">
        <v>54</v>
      </c>
      <c r="F3958" s="4" t="s">
        <v>41</v>
      </c>
      <c r="G3958" s="4" t="s">
        <v>42</v>
      </c>
      <c r="H3958" s="3">
        <v>65447</v>
      </c>
      <c r="I3958" s="3">
        <v>5346</v>
      </c>
      <c r="J3958" s="3">
        <v>350</v>
      </c>
      <c r="K3958" s="3">
        <v>25469</v>
      </c>
      <c r="L3958" s="3">
        <v>10084</v>
      </c>
      <c r="M3958" s="3">
        <v>71143</v>
      </c>
    </row>
    <row r="3959" spans="1:13" x14ac:dyDescent="0.25">
      <c r="A3959" s="4" t="s">
        <v>155</v>
      </c>
      <c r="B3959" s="4" t="s">
        <v>55</v>
      </c>
      <c r="C3959" s="4" t="s">
        <v>56</v>
      </c>
      <c r="D3959" s="4" t="s">
        <v>87</v>
      </c>
      <c r="E3959" s="4" t="s">
        <v>88</v>
      </c>
      <c r="F3959" s="4" t="s">
        <v>41</v>
      </c>
      <c r="G3959" s="4" t="s">
        <v>42</v>
      </c>
      <c r="H3959" s="3">
        <v>103689682</v>
      </c>
      <c r="I3959" s="3">
        <v>4547310</v>
      </c>
      <c r="J3959" s="3">
        <v>83963</v>
      </c>
      <c r="K3959" s="3">
        <v>139533949</v>
      </c>
      <c r="L3959" s="3">
        <v>139533949</v>
      </c>
      <c r="M3959" s="3">
        <v>108320955</v>
      </c>
    </row>
    <row r="3960" spans="1:13" x14ac:dyDescent="0.25">
      <c r="A3960" s="4" t="s">
        <v>155</v>
      </c>
      <c r="B3960" s="4" t="s">
        <v>93</v>
      </c>
      <c r="C3960" s="4" t="s">
        <v>94</v>
      </c>
      <c r="D3960" s="4" t="s">
        <v>57</v>
      </c>
      <c r="E3960" s="4" t="s">
        <v>58</v>
      </c>
      <c r="F3960" s="4" t="s">
        <v>41</v>
      </c>
      <c r="G3960" s="4" t="s">
        <v>42</v>
      </c>
      <c r="H3960" s="3">
        <v>403287</v>
      </c>
      <c r="I3960" s="3">
        <v>1387</v>
      </c>
      <c r="J3960" s="3">
        <v>0</v>
      </c>
      <c r="K3960" s="3">
        <v>239</v>
      </c>
      <c r="L3960" s="3">
        <v>929</v>
      </c>
      <c r="M3960" s="3">
        <v>404674</v>
      </c>
    </row>
    <row r="3961" spans="1:13" x14ac:dyDescent="0.25">
      <c r="A3961" s="4" t="s">
        <v>155</v>
      </c>
      <c r="B3961" s="4" t="s">
        <v>114</v>
      </c>
      <c r="C3961" s="4" t="s">
        <v>137</v>
      </c>
      <c r="D3961" s="4" t="s">
        <v>122</v>
      </c>
      <c r="E3961" s="4" t="s">
        <v>123</v>
      </c>
      <c r="F3961" s="4" t="s">
        <v>41</v>
      </c>
      <c r="G3961" s="4" t="s">
        <v>42</v>
      </c>
      <c r="H3961" s="3">
        <v>14088212</v>
      </c>
      <c r="I3961" s="3">
        <v>679066</v>
      </c>
      <c r="J3961" s="3">
        <v>13880</v>
      </c>
      <c r="K3961" s="3">
        <v>104134</v>
      </c>
      <c r="L3961" s="3">
        <v>910918</v>
      </c>
      <c r="M3961" s="3">
        <v>14781158</v>
      </c>
    </row>
    <row r="3962" spans="1:13" x14ac:dyDescent="0.25">
      <c r="A3962" s="4" t="s">
        <v>155</v>
      </c>
      <c r="B3962" s="4" t="s">
        <v>114</v>
      </c>
      <c r="C3962" s="4" t="s">
        <v>137</v>
      </c>
      <c r="D3962" s="4" t="s">
        <v>110</v>
      </c>
      <c r="E3962" s="4" t="s">
        <v>111</v>
      </c>
      <c r="F3962" s="4" t="s">
        <v>66</v>
      </c>
      <c r="G3962" s="4" t="s">
        <v>67</v>
      </c>
      <c r="H3962" s="3">
        <v>8025</v>
      </c>
      <c r="I3962" s="3">
        <v>91</v>
      </c>
      <c r="J3962" s="3">
        <v>0</v>
      </c>
      <c r="K3962" s="3">
        <v>11</v>
      </c>
      <c r="L3962" s="3">
        <v>11</v>
      </c>
      <c r="M3962" s="3">
        <v>8116</v>
      </c>
    </row>
    <row r="3963" spans="1:13" x14ac:dyDescent="0.25">
      <c r="A3963" s="4" t="s">
        <v>155</v>
      </c>
      <c r="B3963" s="4" t="s">
        <v>51</v>
      </c>
      <c r="C3963" s="4" t="s">
        <v>52</v>
      </c>
      <c r="D3963" s="4" t="s">
        <v>87</v>
      </c>
      <c r="E3963" s="4" t="s">
        <v>88</v>
      </c>
      <c r="F3963" s="4" t="s">
        <v>41</v>
      </c>
      <c r="G3963" s="4" t="s">
        <v>42</v>
      </c>
      <c r="H3963" s="3">
        <v>914814788</v>
      </c>
      <c r="I3963" s="3">
        <v>52242604</v>
      </c>
      <c r="J3963" s="3">
        <v>979266</v>
      </c>
      <c r="K3963" s="3">
        <v>864904212</v>
      </c>
      <c r="L3963" s="3">
        <v>864900549</v>
      </c>
      <c r="M3963" s="3">
        <v>968036658</v>
      </c>
    </row>
    <row r="3964" spans="1:13" x14ac:dyDescent="0.25">
      <c r="A3964" s="4" t="s">
        <v>155</v>
      </c>
      <c r="B3964" s="4" t="s">
        <v>114</v>
      </c>
      <c r="C3964" s="4" t="s">
        <v>137</v>
      </c>
      <c r="D3964" s="4" t="s">
        <v>96</v>
      </c>
      <c r="E3964" s="4" t="s">
        <v>97</v>
      </c>
      <c r="F3964" s="4" t="s">
        <v>41</v>
      </c>
      <c r="G3964" s="4" t="s">
        <v>42</v>
      </c>
      <c r="H3964" s="3">
        <v>7251221</v>
      </c>
      <c r="I3964" s="3">
        <v>81891</v>
      </c>
      <c r="J3964" s="3">
        <v>0</v>
      </c>
      <c r="K3964" s="3">
        <v>185460</v>
      </c>
      <c r="L3964" s="3">
        <v>124845</v>
      </c>
      <c r="M3964" s="3">
        <v>7333112</v>
      </c>
    </row>
    <row r="3965" spans="1:13" x14ac:dyDescent="0.25">
      <c r="A3965" s="4" t="s">
        <v>155</v>
      </c>
      <c r="B3965" s="4" t="s">
        <v>55</v>
      </c>
      <c r="C3965" s="4" t="s">
        <v>56</v>
      </c>
      <c r="D3965" s="4" t="s">
        <v>55</v>
      </c>
      <c r="E3965" s="4" t="s">
        <v>85</v>
      </c>
      <c r="F3965" s="4" t="s">
        <v>49</v>
      </c>
      <c r="G3965" s="4" t="s">
        <v>50</v>
      </c>
      <c r="H3965" s="3">
        <v>1102093</v>
      </c>
      <c r="I3965" s="3">
        <v>21048</v>
      </c>
      <c r="J3965" s="3">
        <v>1106</v>
      </c>
      <c r="K3965" s="3">
        <v>106000</v>
      </c>
      <c r="L3965" s="3">
        <v>106000</v>
      </c>
      <c r="M3965" s="3">
        <v>1124247</v>
      </c>
    </row>
    <row r="3966" spans="1:13" x14ac:dyDescent="0.25">
      <c r="A3966" s="4" t="s">
        <v>155</v>
      </c>
      <c r="B3966" s="4" t="s">
        <v>79</v>
      </c>
      <c r="C3966" s="4" t="s">
        <v>80</v>
      </c>
      <c r="D3966" s="4" t="s">
        <v>68</v>
      </c>
      <c r="E3966" s="4" t="s">
        <v>69</v>
      </c>
      <c r="F3966" s="4" t="s">
        <v>41</v>
      </c>
      <c r="G3966" s="4" t="s">
        <v>42</v>
      </c>
      <c r="H3966" s="3">
        <v>929239</v>
      </c>
      <c r="I3966" s="3">
        <v>507721</v>
      </c>
      <c r="J3966" s="3">
        <v>1391</v>
      </c>
      <c r="K3966" s="3">
        <v>111191</v>
      </c>
      <c r="L3966" s="3">
        <v>113573</v>
      </c>
      <c r="M3966" s="3">
        <v>1438351</v>
      </c>
    </row>
    <row r="3967" spans="1:13" x14ac:dyDescent="0.25">
      <c r="A3967" s="4" t="s">
        <v>155</v>
      </c>
      <c r="B3967" s="4" t="s">
        <v>79</v>
      </c>
      <c r="C3967" s="4" t="s">
        <v>80</v>
      </c>
      <c r="D3967" s="4" t="s">
        <v>96</v>
      </c>
      <c r="E3967" s="4" t="s">
        <v>97</v>
      </c>
      <c r="F3967" s="4" t="s">
        <v>41</v>
      </c>
      <c r="G3967" s="4" t="s">
        <v>42</v>
      </c>
      <c r="H3967" s="3">
        <v>101329316</v>
      </c>
      <c r="I3967" s="3">
        <v>10889178</v>
      </c>
      <c r="J3967" s="3">
        <v>111608</v>
      </c>
      <c r="K3967" s="3">
        <v>4029688</v>
      </c>
      <c r="L3967" s="3">
        <v>1236882</v>
      </c>
      <c r="M3967" s="3">
        <v>112330102</v>
      </c>
    </row>
    <row r="3968" spans="1:13" x14ac:dyDescent="0.25">
      <c r="A3968" s="4" t="s">
        <v>155</v>
      </c>
      <c r="B3968" s="4" t="s">
        <v>55</v>
      </c>
      <c r="C3968" s="4" t="s">
        <v>56</v>
      </c>
      <c r="D3968" s="4" t="s">
        <v>114</v>
      </c>
      <c r="E3968" s="4" t="s">
        <v>115</v>
      </c>
      <c r="F3968" s="4" t="s">
        <v>41</v>
      </c>
      <c r="G3968" s="4" t="s">
        <v>42</v>
      </c>
      <c r="H3968" s="3">
        <v>1719890085</v>
      </c>
      <c r="I3968" s="3">
        <v>82499855</v>
      </c>
      <c r="J3968" s="3">
        <v>2221474</v>
      </c>
      <c r="K3968" s="3">
        <v>1656040916</v>
      </c>
      <c r="L3968" s="3">
        <v>1670449595</v>
      </c>
      <c r="M3968" s="3">
        <v>1804611414</v>
      </c>
    </row>
    <row r="3969" spans="1:13" x14ac:dyDescent="0.25">
      <c r="A3969" s="4" t="s">
        <v>155</v>
      </c>
      <c r="B3969" s="4" t="s">
        <v>51</v>
      </c>
      <c r="C3969" s="4" t="s">
        <v>52</v>
      </c>
      <c r="D3969" s="4" t="s">
        <v>132</v>
      </c>
      <c r="E3969" s="4" t="s">
        <v>133</v>
      </c>
      <c r="F3969" s="4" t="s">
        <v>66</v>
      </c>
      <c r="G3969" s="4" t="s">
        <v>67</v>
      </c>
      <c r="H3969" s="3">
        <v>62109</v>
      </c>
      <c r="I3969" s="3">
        <v>3450</v>
      </c>
      <c r="J3969" s="3">
        <v>11</v>
      </c>
      <c r="K3969" s="3">
        <v>20238</v>
      </c>
      <c r="L3969" s="3">
        <v>20238</v>
      </c>
      <c r="M3969" s="3">
        <v>65570</v>
      </c>
    </row>
    <row r="3970" spans="1:13" x14ac:dyDescent="0.25">
      <c r="A3970" s="4" t="s">
        <v>155</v>
      </c>
      <c r="B3970" s="4" t="s">
        <v>114</v>
      </c>
      <c r="C3970" s="4" t="s">
        <v>137</v>
      </c>
      <c r="D3970" s="4" t="s">
        <v>98</v>
      </c>
      <c r="E3970" s="4" t="s">
        <v>99</v>
      </c>
      <c r="F3970" s="4" t="s">
        <v>41</v>
      </c>
      <c r="G3970" s="4" t="s">
        <v>42</v>
      </c>
      <c r="H3970" s="3">
        <v>1756295</v>
      </c>
      <c r="I3970" s="3">
        <v>61390</v>
      </c>
      <c r="J3970" s="3">
        <v>759</v>
      </c>
      <c r="K3970" s="3">
        <v>112461</v>
      </c>
      <c r="L3970" s="3">
        <v>141525</v>
      </c>
      <c r="M3970" s="3">
        <v>1818444</v>
      </c>
    </row>
    <row r="3971" spans="1:13" x14ac:dyDescent="0.25">
      <c r="A3971" s="4" t="s">
        <v>155</v>
      </c>
      <c r="B3971" s="4" t="s">
        <v>55</v>
      </c>
      <c r="C3971" s="4" t="s">
        <v>56</v>
      </c>
      <c r="D3971" s="4" t="s">
        <v>83</v>
      </c>
      <c r="E3971" s="4" t="s">
        <v>84</v>
      </c>
      <c r="F3971" s="4" t="s">
        <v>41</v>
      </c>
      <c r="G3971" s="4" t="s">
        <v>42</v>
      </c>
      <c r="H3971" s="3">
        <v>2240192423</v>
      </c>
      <c r="I3971" s="3">
        <v>19295280</v>
      </c>
      <c r="J3971" s="3">
        <v>2637486</v>
      </c>
      <c r="K3971" s="3">
        <v>34530684</v>
      </c>
      <c r="L3971" s="3">
        <v>174133594</v>
      </c>
      <c r="M3971" s="3">
        <v>2262125189</v>
      </c>
    </row>
    <row r="3972" spans="1:13" x14ac:dyDescent="0.25">
      <c r="A3972" s="4" t="s">
        <v>155</v>
      </c>
      <c r="B3972" s="4" t="s">
        <v>93</v>
      </c>
      <c r="C3972" s="4" t="s">
        <v>94</v>
      </c>
      <c r="D3972" s="4" t="s">
        <v>83</v>
      </c>
      <c r="E3972" s="4" t="s">
        <v>84</v>
      </c>
      <c r="F3972" s="4" t="s">
        <v>41</v>
      </c>
      <c r="G3972" s="4" t="s">
        <v>42</v>
      </c>
      <c r="H3972" s="3">
        <v>225649</v>
      </c>
      <c r="I3972" s="3">
        <v>20200</v>
      </c>
      <c r="J3972" s="3">
        <v>0</v>
      </c>
      <c r="K3972" s="3">
        <v>267</v>
      </c>
      <c r="L3972" s="3">
        <v>1018302</v>
      </c>
      <c r="M3972" s="3">
        <v>245849</v>
      </c>
    </row>
    <row r="3973" spans="1:13" x14ac:dyDescent="0.25">
      <c r="A3973" s="4" t="s">
        <v>155</v>
      </c>
      <c r="B3973" s="4" t="s">
        <v>55</v>
      </c>
      <c r="C3973" s="4" t="s">
        <v>56</v>
      </c>
      <c r="D3973" s="4" t="s">
        <v>112</v>
      </c>
      <c r="E3973" s="4" t="s">
        <v>113</v>
      </c>
      <c r="F3973" s="4" t="s">
        <v>66</v>
      </c>
      <c r="G3973" s="4" t="s">
        <v>67</v>
      </c>
      <c r="H3973" s="3">
        <v>1036562</v>
      </c>
      <c r="I3973" s="3">
        <v>28531</v>
      </c>
      <c r="J3973" s="3">
        <v>1710</v>
      </c>
      <c r="K3973" s="3">
        <v>220281</v>
      </c>
      <c r="L3973" s="3">
        <v>220281</v>
      </c>
      <c r="M3973" s="3">
        <v>1066803</v>
      </c>
    </row>
    <row r="3974" spans="1:13" x14ac:dyDescent="0.25">
      <c r="A3974" s="4" t="s">
        <v>155</v>
      </c>
      <c r="B3974" s="4" t="s">
        <v>55</v>
      </c>
      <c r="C3974" s="4" t="s">
        <v>56</v>
      </c>
      <c r="D3974" s="4" t="s">
        <v>45</v>
      </c>
      <c r="E3974" s="4" t="s">
        <v>46</v>
      </c>
      <c r="F3974" s="4" t="s">
        <v>41</v>
      </c>
      <c r="G3974" s="4" t="s">
        <v>42</v>
      </c>
      <c r="H3974" s="3">
        <v>121317195</v>
      </c>
      <c r="I3974" s="3">
        <v>2869017</v>
      </c>
      <c r="J3974" s="3">
        <v>156043</v>
      </c>
      <c r="K3974" s="3">
        <v>45805219</v>
      </c>
      <c r="L3974" s="3">
        <v>55355466</v>
      </c>
      <c r="M3974" s="3">
        <v>124342255</v>
      </c>
    </row>
    <row r="3975" spans="1:13" x14ac:dyDescent="0.25">
      <c r="A3975" s="4" t="s">
        <v>155</v>
      </c>
      <c r="B3975" s="4" t="s">
        <v>114</v>
      </c>
      <c r="C3975" s="4" t="s">
        <v>137</v>
      </c>
      <c r="D3975" s="4" t="s">
        <v>61</v>
      </c>
      <c r="E3975" s="4" t="s">
        <v>62</v>
      </c>
      <c r="F3975" s="4" t="s">
        <v>41</v>
      </c>
      <c r="G3975" s="4" t="s">
        <v>42</v>
      </c>
      <c r="H3975" s="3">
        <v>75066878</v>
      </c>
      <c r="I3975" s="3">
        <v>877680</v>
      </c>
      <c r="J3975" s="3">
        <v>27954</v>
      </c>
      <c r="K3975" s="3">
        <v>1986123</v>
      </c>
      <c r="L3975" s="3">
        <v>1986123</v>
      </c>
      <c r="M3975" s="3">
        <v>75972512</v>
      </c>
    </row>
    <row r="3976" spans="1:13" x14ac:dyDescent="0.25">
      <c r="A3976" s="4" t="s">
        <v>155</v>
      </c>
      <c r="B3976" s="4" t="s">
        <v>51</v>
      </c>
      <c r="C3976" s="4" t="s">
        <v>52</v>
      </c>
      <c r="D3976" s="4" t="s">
        <v>51</v>
      </c>
      <c r="E3976" s="4" t="s">
        <v>72</v>
      </c>
      <c r="F3976" s="4" t="s">
        <v>73</v>
      </c>
      <c r="G3976" s="4" t="s">
        <v>74</v>
      </c>
      <c r="H3976" s="3">
        <v>2553683613</v>
      </c>
      <c r="I3976" s="3">
        <v>191149659</v>
      </c>
      <c r="J3976" s="3">
        <v>2521814</v>
      </c>
      <c r="K3976" s="3">
        <v>7481277524</v>
      </c>
      <c r="L3976" s="3">
        <v>7501691991</v>
      </c>
      <c r="M3976" s="3">
        <v>2747355086</v>
      </c>
    </row>
    <row r="3977" spans="1:13" x14ac:dyDescent="0.25">
      <c r="A3977" s="4" t="s">
        <v>155</v>
      </c>
      <c r="B3977" s="4" t="s">
        <v>51</v>
      </c>
      <c r="C3977" s="4" t="s">
        <v>52</v>
      </c>
      <c r="D3977" s="4" t="s">
        <v>108</v>
      </c>
      <c r="E3977" s="4" t="s">
        <v>109</v>
      </c>
      <c r="F3977" s="4" t="s">
        <v>66</v>
      </c>
      <c r="G3977" s="4" t="s">
        <v>67</v>
      </c>
      <c r="H3977" s="3">
        <v>143300947</v>
      </c>
      <c r="I3977" s="3">
        <v>8919163</v>
      </c>
      <c r="J3977" s="3">
        <v>122342</v>
      </c>
      <c r="K3977" s="3">
        <v>289336484</v>
      </c>
      <c r="L3977" s="3">
        <v>289378007</v>
      </c>
      <c r="M3977" s="3">
        <v>152342452</v>
      </c>
    </row>
    <row r="3978" spans="1:13" x14ac:dyDescent="0.25">
      <c r="A3978" s="4" t="s">
        <v>155</v>
      </c>
      <c r="B3978" s="4" t="s">
        <v>55</v>
      </c>
      <c r="C3978" s="4" t="s">
        <v>56</v>
      </c>
      <c r="D3978" s="4" t="s">
        <v>91</v>
      </c>
      <c r="E3978" s="4" t="s">
        <v>92</v>
      </c>
      <c r="F3978" s="4" t="s">
        <v>41</v>
      </c>
      <c r="G3978" s="4" t="s">
        <v>42</v>
      </c>
      <c r="H3978" s="3">
        <v>4096372</v>
      </c>
      <c r="I3978" s="3">
        <v>63966</v>
      </c>
      <c r="J3978" s="3">
        <v>5077</v>
      </c>
      <c r="K3978" s="3">
        <v>1042228</v>
      </c>
      <c r="L3978" s="3">
        <v>1042228</v>
      </c>
      <c r="M3978" s="3">
        <v>4165415</v>
      </c>
    </row>
    <row r="3979" spans="1:13" x14ac:dyDescent="0.25">
      <c r="A3979" s="4" t="s">
        <v>155</v>
      </c>
      <c r="B3979" s="4" t="s">
        <v>51</v>
      </c>
      <c r="C3979" s="4" t="s">
        <v>52</v>
      </c>
      <c r="D3979" s="4" t="s">
        <v>70</v>
      </c>
      <c r="E3979" s="4" t="s">
        <v>71</v>
      </c>
      <c r="F3979" s="4" t="s">
        <v>41</v>
      </c>
      <c r="G3979" s="4" t="s">
        <v>42</v>
      </c>
      <c r="H3979" s="3">
        <v>471885373</v>
      </c>
      <c r="I3979" s="3">
        <v>31569397</v>
      </c>
      <c r="J3979" s="3">
        <v>371855</v>
      </c>
      <c r="K3979" s="3">
        <v>80933813</v>
      </c>
      <c r="L3979" s="3">
        <v>113634390</v>
      </c>
      <c r="M3979" s="3">
        <v>503826625</v>
      </c>
    </row>
    <row r="3980" spans="1:13" x14ac:dyDescent="0.25">
      <c r="A3980" s="4" t="s">
        <v>155</v>
      </c>
      <c r="B3980" s="4" t="s">
        <v>51</v>
      </c>
      <c r="C3980" s="4" t="s">
        <v>52</v>
      </c>
      <c r="D3980" s="4" t="s">
        <v>112</v>
      </c>
      <c r="E3980" s="4" t="s">
        <v>113</v>
      </c>
      <c r="F3980" s="4" t="s">
        <v>66</v>
      </c>
      <c r="G3980" s="4" t="s">
        <v>67</v>
      </c>
      <c r="H3980" s="3">
        <v>108339576</v>
      </c>
      <c r="I3980" s="3">
        <v>3569928</v>
      </c>
      <c r="J3980" s="3">
        <v>151936</v>
      </c>
      <c r="K3980" s="3">
        <v>18645038</v>
      </c>
      <c r="L3980" s="3">
        <v>18645038</v>
      </c>
      <c r="M3980" s="3">
        <v>112061440</v>
      </c>
    </row>
    <row r="3981" spans="1:13" x14ac:dyDescent="0.25">
      <c r="A3981" s="4" t="s">
        <v>155</v>
      </c>
      <c r="B3981" s="4" t="s">
        <v>51</v>
      </c>
      <c r="C3981" s="4" t="s">
        <v>52</v>
      </c>
      <c r="D3981" s="4" t="s">
        <v>126</v>
      </c>
      <c r="E3981" s="4" t="s">
        <v>127</v>
      </c>
      <c r="F3981" s="4" t="s">
        <v>41</v>
      </c>
      <c r="G3981" s="4" t="s">
        <v>42</v>
      </c>
      <c r="H3981" s="3">
        <v>13226553904</v>
      </c>
      <c r="I3981" s="3">
        <v>682777184</v>
      </c>
      <c r="J3981" s="3">
        <v>4735417</v>
      </c>
      <c r="K3981" s="3">
        <v>6218107308</v>
      </c>
      <c r="L3981" s="3">
        <v>29060994511</v>
      </c>
      <c r="M3981" s="3">
        <v>13914066505</v>
      </c>
    </row>
    <row r="3982" spans="1:13" x14ac:dyDescent="0.25">
      <c r="A3982" s="4" t="s">
        <v>155</v>
      </c>
      <c r="B3982" s="4" t="s">
        <v>51</v>
      </c>
      <c r="C3982" s="4" t="s">
        <v>52</v>
      </c>
      <c r="D3982" s="4" t="s">
        <v>37</v>
      </c>
      <c r="E3982" s="4" t="s">
        <v>86</v>
      </c>
      <c r="F3982" s="4" t="s">
        <v>49</v>
      </c>
      <c r="G3982" s="4" t="s">
        <v>50</v>
      </c>
      <c r="H3982" s="3">
        <v>3451086238</v>
      </c>
      <c r="I3982" s="3">
        <v>101997870</v>
      </c>
      <c r="J3982" s="3">
        <v>202200</v>
      </c>
      <c r="K3982" s="3">
        <v>1436824734</v>
      </c>
      <c r="L3982" s="3">
        <v>8838858146</v>
      </c>
      <c r="M3982" s="3">
        <v>3553286308</v>
      </c>
    </row>
    <row r="3983" spans="1:13" x14ac:dyDescent="0.25">
      <c r="A3983" s="4" t="s">
        <v>155</v>
      </c>
      <c r="B3983" s="4" t="s">
        <v>51</v>
      </c>
      <c r="C3983" s="4" t="s">
        <v>52</v>
      </c>
      <c r="D3983" s="4" t="s">
        <v>39</v>
      </c>
      <c r="E3983" s="4" t="s">
        <v>40</v>
      </c>
      <c r="F3983" s="4" t="s">
        <v>41</v>
      </c>
      <c r="G3983" s="4" t="s">
        <v>42</v>
      </c>
      <c r="H3983" s="3">
        <v>92227750</v>
      </c>
      <c r="I3983" s="3">
        <v>6815249</v>
      </c>
      <c r="J3983" s="3">
        <v>101524</v>
      </c>
      <c r="K3983" s="3">
        <v>23549139</v>
      </c>
      <c r="L3983" s="3">
        <v>40709182</v>
      </c>
      <c r="M3983" s="3">
        <v>99144523</v>
      </c>
    </row>
    <row r="3984" spans="1:13" x14ac:dyDescent="0.25">
      <c r="A3984" s="4" t="s">
        <v>155</v>
      </c>
      <c r="B3984" s="4" t="s">
        <v>79</v>
      </c>
      <c r="C3984" s="4" t="s">
        <v>80</v>
      </c>
      <c r="D3984" s="4" t="s">
        <v>122</v>
      </c>
      <c r="E3984" s="4" t="s">
        <v>123</v>
      </c>
      <c r="F3984" s="4" t="s">
        <v>41</v>
      </c>
      <c r="G3984" s="4" t="s">
        <v>42</v>
      </c>
      <c r="H3984" s="3">
        <v>2746063430</v>
      </c>
      <c r="I3984" s="3">
        <v>231502865</v>
      </c>
      <c r="J3984" s="3">
        <v>2287585</v>
      </c>
      <c r="K3984" s="3">
        <v>228464495</v>
      </c>
      <c r="L3984" s="3">
        <v>40725883</v>
      </c>
      <c r="M3984" s="3">
        <v>2979853880</v>
      </c>
    </row>
    <row r="3985" spans="1:13" x14ac:dyDescent="0.25">
      <c r="A3985" s="4" t="s">
        <v>155</v>
      </c>
      <c r="B3985" s="4" t="s">
        <v>55</v>
      </c>
      <c r="C3985" s="4" t="s">
        <v>56</v>
      </c>
      <c r="D3985" s="4" t="s">
        <v>59</v>
      </c>
      <c r="E3985" s="4" t="s">
        <v>95</v>
      </c>
      <c r="F3985" s="4" t="s">
        <v>73</v>
      </c>
      <c r="G3985" s="4" t="s">
        <v>74</v>
      </c>
      <c r="H3985" s="3">
        <v>1492406</v>
      </c>
      <c r="I3985" s="3">
        <v>150276</v>
      </c>
      <c r="J3985" s="3">
        <v>346</v>
      </c>
      <c r="K3985" s="3">
        <v>1865281</v>
      </c>
      <c r="L3985" s="3">
        <v>12762526</v>
      </c>
      <c r="M3985" s="3">
        <v>1643028</v>
      </c>
    </row>
    <row r="3986" spans="1:13" x14ac:dyDescent="0.25">
      <c r="A3986" s="4" t="s">
        <v>155</v>
      </c>
      <c r="B3986" s="4" t="s">
        <v>79</v>
      </c>
      <c r="C3986" s="4" t="s">
        <v>80</v>
      </c>
      <c r="D3986" s="4" t="s">
        <v>77</v>
      </c>
      <c r="E3986" s="4" t="s">
        <v>78</v>
      </c>
      <c r="F3986" s="4" t="s">
        <v>41</v>
      </c>
      <c r="G3986" s="4" t="s">
        <v>42</v>
      </c>
      <c r="H3986" s="3">
        <v>4008537314</v>
      </c>
      <c r="I3986" s="3">
        <v>37123972</v>
      </c>
      <c r="J3986" s="3">
        <v>757083</v>
      </c>
      <c r="K3986" s="3">
        <v>2347331</v>
      </c>
      <c r="L3986" s="3">
        <v>3367289</v>
      </c>
      <c r="M3986" s="3">
        <v>4046418369</v>
      </c>
    </row>
    <row r="3987" spans="1:13" x14ac:dyDescent="0.25">
      <c r="A3987" s="4" t="s">
        <v>155</v>
      </c>
      <c r="B3987" s="4" t="s">
        <v>114</v>
      </c>
      <c r="C3987" s="4" t="s">
        <v>137</v>
      </c>
      <c r="D3987" s="4" t="s">
        <v>108</v>
      </c>
      <c r="E3987" s="4" t="s">
        <v>109</v>
      </c>
      <c r="F3987" s="4" t="s">
        <v>66</v>
      </c>
      <c r="G3987" s="4" t="s">
        <v>67</v>
      </c>
      <c r="H3987" s="3">
        <v>760965</v>
      </c>
      <c r="I3987" s="3">
        <v>1796</v>
      </c>
      <c r="J3987" s="3">
        <v>13</v>
      </c>
      <c r="K3987" s="3">
        <v>3670113</v>
      </c>
      <c r="L3987" s="3">
        <v>3670113</v>
      </c>
      <c r="M3987" s="3">
        <v>762774</v>
      </c>
    </row>
    <row r="3988" spans="1:13" x14ac:dyDescent="0.25">
      <c r="A3988" s="4" t="s">
        <v>155</v>
      </c>
      <c r="B3988" s="4" t="s">
        <v>55</v>
      </c>
      <c r="C3988" s="4" t="s">
        <v>56</v>
      </c>
      <c r="D3988" s="4" t="s">
        <v>61</v>
      </c>
      <c r="E3988" s="4" t="s">
        <v>62</v>
      </c>
      <c r="F3988" s="4" t="s">
        <v>41</v>
      </c>
      <c r="G3988" s="4" t="s">
        <v>42</v>
      </c>
      <c r="H3988" s="3">
        <v>669442704</v>
      </c>
      <c r="I3988" s="3">
        <v>21875700</v>
      </c>
      <c r="J3988" s="3">
        <v>825016</v>
      </c>
      <c r="K3988" s="3">
        <v>313619988</v>
      </c>
      <c r="L3988" s="3">
        <v>314330148</v>
      </c>
      <c r="M3988" s="3">
        <v>692143420</v>
      </c>
    </row>
    <row r="3989" spans="1:13" x14ac:dyDescent="0.25">
      <c r="A3989" s="4" t="s">
        <v>155</v>
      </c>
      <c r="B3989" s="4" t="s">
        <v>114</v>
      </c>
      <c r="C3989" s="4" t="s">
        <v>137</v>
      </c>
      <c r="D3989" s="4" t="s">
        <v>117</v>
      </c>
      <c r="E3989" s="4" t="s">
        <v>118</v>
      </c>
      <c r="F3989" s="4" t="s">
        <v>41</v>
      </c>
      <c r="G3989" s="4" t="s">
        <v>42</v>
      </c>
      <c r="H3989" s="3">
        <v>2434717</v>
      </c>
      <c r="I3989" s="3">
        <v>2132</v>
      </c>
      <c r="J3989" s="3">
        <v>437</v>
      </c>
      <c r="K3989" s="3">
        <v>5401</v>
      </c>
      <c r="L3989" s="3">
        <v>5401</v>
      </c>
      <c r="M3989" s="3">
        <v>2437286</v>
      </c>
    </row>
    <row r="3990" spans="1:13" x14ac:dyDescent="0.25">
      <c r="A3990" s="4" t="s">
        <v>155</v>
      </c>
      <c r="B3990" s="4" t="s">
        <v>37</v>
      </c>
      <c r="C3990" s="4" t="s">
        <v>38</v>
      </c>
      <c r="D3990" s="4" t="s">
        <v>47</v>
      </c>
      <c r="E3990" s="4" t="s">
        <v>48</v>
      </c>
      <c r="F3990" s="4" t="s">
        <v>49</v>
      </c>
      <c r="G3990" s="4" t="s">
        <v>50</v>
      </c>
      <c r="H3990" s="3">
        <v>1154941</v>
      </c>
      <c r="I3990" s="3">
        <v>136111</v>
      </c>
      <c r="J3990" s="3">
        <v>243</v>
      </c>
      <c r="K3990" s="3">
        <v>5641276</v>
      </c>
      <c r="L3990" s="3">
        <v>5641276</v>
      </c>
      <c r="M3990" s="3">
        <v>1291295</v>
      </c>
    </row>
    <row r="3991" spans="1:13" x14ac:dyDescent="0.25">
      <c r="A3991" s="4" t="s">
        <v>155</v>
      </c>
      <c r="B3991" s="4" t="s">
        <v>114</v>
      </c>
      <c r="C3991" s="4" t="s">
        <v>137</v>
      </c>
      <c r="D3991" s="4" t="s">
        <v>51</v>
      </c>
      <c r="E3991" s="4" t="s">
        <v>72</v>
      </c>
      <c r="F3991" s="4" t="s">
        <v>73</v>
      </c>
      <c r="G3991" s="4" t="s">
        <v>74</v>
      </c>
      <c r="H3991" s="3">
        <v>76612</v>
      </c>
      <c r="I3991" s="3">
        <v>861</v>
      </c>
      <c r="J3991" s="3">
        <v>0</v>
      </c>
      <c r="K3991" s="3">
        <v>4500</v>
      </c>
      <c r="L3991" s="3">
        <v>3518</v>
      </c>
      <c r="M3991" s="3">
        <v>77473</v>
      </c>
    </row>
    <row r="3992" spans="1:13" x14ac:dyDescent="0.25">
      <c r="A3992" s="4" t="s">
        <v>155</v>
      </c>
      <c r="B3992" s="4" t="s">
        <v>51</v>
      </c>
      <c r="C3992" s="4" t="s">
        <v>52</v>
      </c>
      <c r="D3992" s="4" t="s">
        <v>53</v>
      </c>
      <c r="E3992" s="4" t="s">
        <v>54</v>
      </c>
      <c r="F3992" s="4" t="s">
        <v>41</v>
      </c>
      <c r="G3992" s="4" t="s">
        <v>42</v>
      </c>
      <c r="H3992" s="3">
        <v>1371563159</v>
      </c>
      <c r="I3992" s="3">
        <v>73341899</v>
      </c>
      <c r="J3992" s="3">
        <v>1593222</v>
      </c>
      <c r="K3992" s="3">
        <v>4863859742</v>
      </c>
      <c r="L3992" s="3">
        <v>223139486</v>
      </c>
      <c r="M3992" s="3">
        <v>1446498280</v>
      </c>
    </row>
    <row r="3993" spans="1:13" x14ac:dyDescent="0.25">
      <c r="A3993" s="4" t="s">
        <v>155</v>
      </c>
      <c r="B3993" s="4" t="s">
        <v>114</v>
      </c>
      <c r="C3993" s="4" t="s">
        <v>137</v>
      </c>
      <c r="D3993" s="4" t="s">
        <v>47</v>
      </c>
      <c r="E3993" s="4" t="s">
        <v>48</v>
      </c>
      <c r="F3993" s="4" t="s">
        <v>49</v>
      </c>
      <c r="G3993" s="4" t="s">
        <v>50</v>
      </c>
      <c r="H3993" s="3">
        <v>3902</v>
      </c>
      <c r="I3993" s="3">
        <v>43</v>
      </c>
      <c r="J3993" s="3">
        <v>0</v>
      </c>
      <c r="K3993" s="3">
        <v>67</v>
      </c>
      <c r="L3993" s="3">
        <v>67</v>
      </c>
      <c r="M3993" s="3">
        <v>3945</v>
      </c>
    </row>
    <row r="3994" spans="1:13" x14ac:dyDescent="0.25">
      <c r="A3994" s="4" t="s">
        <v>155</v>
      </c>
      <c r="B3994" s="4" t="s">
        <v>79</v>
      </c>
      <c r="C3994" s="4" t="s">
        <v>80</v>
      </c>
      <c r="D3994" s="4" t="s">
        <v>83</v>
      </c>
      <c r="E3994" s="4" t="s">
        <v>84</v>
      </c>
      <c r="F3994" s="4" t="s">
        <v>41</v>
      </c>
      <c r="G3994" s="4" t="s">
        <v>42</v>
      </c>
      <c r="H3994" s="3">
        <v>412916185</v>
      </c>
      <c r="I3994" s="3">
        <v>161374207</v>
      </c>
      <c r="J3994" s="3">
        <v>333586</v>
      </c>
      <c r="K3994" s="3">
        <v>69928616</v>
      </c>
      <c r="L3994" s="3">
        <v>24145051</v>
      </c>
      <c r="M3994" s="3">
        <v>574623978</v>
      </c>
    </row>
    <row r="3995" spans="1:13" x14ac:dyDescent="0.25">
      <c r="A3995" s="4" t="s">
        <v>155</v>
      </c>
      <c r="B3995" s="4" t="s">
        <v>79</v>
      </c>
      <c r="C3995" s="4" t="s">
        <v>80</v>
      </c>
      <c r="D3995" s="4" t="s">
        <v>91</v>
      </c>
      <c r="E3995" s="4" t="s">
        <v>92</v>
      </c>
      <c r="F3995" s="4" t="s">
        <v>41</v>
      </c>
      <c r="G3995" s="4" t="s">
        <v>42</v>
      </c>
      <c r="H3995" s="3">
        <v>1484103</v>
      </c>
      <c r="I3995" s="3">
        <v>164277</v>
      </c>
      <c r="J3995" s="3">
        <v>6762</v>
      </c>
      <c r="K3995" s="3">
        <v>227117</v>
      </c>
      <c r="L3995" s="3">
        <v>30631</v>
      </c>
      <c r="M3995" s="3">
        <v>1655142</v>
      </c>
    </row>
    <row r="3996" spans="1:13" x14ac:dyDescent="0.25">
      <c r="A3996" s="4" t="s">
        <v>155</v>
      </c>
      <c r="B3996" s="4" t="s">
        <v>79</v>
      </c>
      <c r="C3996" s="4" t="s">
        <v>80</v>
      </c>
      <c r="D3996" s="4" t="s">
        <v>55</v>
      </c>
      <c r="E3996" s="4" t="s">
        <v>85</v>
      </c>
      <c r="F3996" s="4" t="s">
        <v>49</v>
      </c>
      <c r="G3996" s="4" t="s">
        <v>50</v>
      </c>
      <c r="H3996" s="3">
        <v>251252</v>
      </c>
      <c r="I3996" s="3">
        <v>74360</v>
      </c>
      <c r="J3996" s="3">
        <v>414</v>
      </c>
      <c r="K3996" s="3">
        <v>9529</v>
      </c>
      <c r="L3996" s="3">
        <v>9529</v>
      </c>
      <c r="M3996" s="3">
        <v>326026</v>
      </c>
    </row>
    <row r="3997" spans="1:13" x14ac:dyDescent="0.25">
      <c r="A3997" s="4" t="s">
        <v>155</v>
      </c>
      <c r="B3997" s="4" t="s">
        <v>51</v>
      </c>
      <c r="C3997" s="4" t="s">
        <v>52</v>
      </c>
      <c r="D3997" s="4" t="s">
        <v>91</v>
      </c>
      <c r="E3997" s="4" t="s">
        <v>92</v>
      </c>
      <c r="F3997" s="4" t="s">
        <v>41</v>
      </c>
      <c r="G3997" s="4" t="s">
        <v>42</v>
      </c>
      <c r="H3997" s="3">
        <v>36241549</v>
      </c>
      <c r="I3997" s="3">
        <v>698046</v>
      </c>
      <c r="J3997" s="3">
        <v>20063</v>
      </c>
      <c r="K3997" s="3">
        <v>6647314</v>
      </c>
      <c r="L3997" s="3">
        <v>6434402</v>
      </c>
      <c r="M3997" s="3">
        <v>36959658</v>
      </c>
    </row>
    <row r="3998" spans="1:13" x14ac:dyDescent="0.25">
      <c r="A3998" s="4" t="s">
        <v>155</v>
      </c>
      <c r="B3998" s="4" t="s">
        <v>55</v>
      </c>
      <c r="C3998" s="4" t="s">
        <v>56</v>
      </c>
      <c r="D3998" s="4" t="s">
        <v>119</v>
      </c>
      <c r="E3998" s="4" t="s">
        <v>121</v>
      </c>
      <c r="F3998" s="4" t="s">
        <v>73</v>
      </c>
      <c r="G3998" s="4" t="s">
        <v>74</v>
      </c>
      <c r="H3998" s="3">
        <v>508142996</v>
      </c>
      <c r="I3998" s="3">
        <v>17503839</v>
      </c>
      <c r="J3998" s="3">
        <v>436418</v>
      </c>
      <c r="K3998" s="3">
        <v>72484191</v>
      </c>
      <c r="L3998" s="3">
        <v>72484191</v>
      </c>
      <c r="M3998" s="3">
        <v>526083253</v>
      </c>
    </row>
    <row r="3999" spans="1:13" x14ac:dyDescent="0.25">
      <c r="A3999" s="4" t="s">
        <v>155</v>
      </c>
      <c r="B3999" s="4" t="s">
        <v>93</v>
      </c>
      <c r="C3999" s="4" t="s">
        <v>94</v>
      </c>
      <c r="D3999" s="4" t="s">
        <v>96</v>
      </c>
      <c r="E3999" s="4" t="s">
        <v>97</v>
      </c>
      <c r="F3999" s="4" t="s">
        <v>41</v>
      </c>
      <c r="G3999" s="4" t="s">
        <v>42</v>
      </c>
      <c r="H3999" s="3">
        <v>194</v>
      </c>
      <c r="I3999" s="3">
        <v>0</v>
      </c>
      <c r="J3999" s="3">
        <v>0</v>
      </c>
      <c r="K3999" s="3">
        <v>10</v>
      </c>
      <c r="L3999" s="3">
        <v>5</v>
      </c>
      <c r="M3999" s="3">
        <v>194</v>
      </c>
    </row>
    <row r="4000" spans="1:13" x14ac:dyDescent="0.25">
      <c r="A4000" s="4" t="s">
        <v>155</v>
      </c>
      <c r="B4000" s="4" t="s">
        <v>93</v>
      </c>
      <c r="C4000" s="4" t="s">
        <v>94</v>
      </c>
      <c r="D4000" s="4" t="s">
        <v>75</v>
      </c>
      <c r="E4000" s="4" t="s">
        <v>76</v>
      </c>
      <c r="F4000" s="4" t="s">
        <v>41</v>
      </c>
      <c r="G4000" s="4" t="s">
        <v>42</v>
      </c>
      <c r="H4000" s="3">
        <v>71078</v>
      </c>
      <c r="I4000" s="3">
        <v>0</v>
      </c>
      <c r="J4000" s="3">
        <v>0</v>
      </c>
      <c r="K4000" s="3">
        <v>4348</v>
      </c>
      <c r="L4000" s="3">
        <v>4348</v>
      </c>
      <c r="M4000" s="3">
        <v>71078</v>
      </c>
    </row>
    <row r="4001" spans="1:13" x14ac:dyDescent="0.25">
      <c r="A4001" s="4" t="s">
        <v>155</v>
      </c>
      <c r="B4001" s="4" t="s">
        <v>79</v>
      </c>
      <c r="C4001" s="4" t="s">
        <v>80</v>
      </c>
      <c r="D4001" s="4" t="s">
        <v>124</v>
      </c>
      <c r="E4001" s="4" t="s">
        <v>125</v>
      </c>
      <c r="F4001" s="4" t="s">
        <v>41</v>
      </c>
      <c r="G4001" s="4" t="s">
        <v>42</v>
      </c>
      <c r="H4001" s="3">
        <v>234388006</v>
      </c>
      <c r="I4001" s="3">
        <v>29606954</v>
      </c>
      <c r="J4001" s="3">
        <v>157761</v>
      </c>
      <c r="K4001" s="3">
        <v>29405984</v>
      </c>
      <c r="L4001" s="3">
        <v>6747294</v>
      </c>
      <c r="M4001" s="3">
        <v>264152721</v>
      </c>
    </row>
    <row r="4002" spans="1:13" x14ac:dyDescent="0.25">
      <c r="A4002" s="4" t="s">
        <v>155</v>
      </c>
      <c r="B4002" s="4" t="s">
        <v>79</v>
      </c>
      <c r="C4002" s="4" t="s">
        <v>80</v>
      </c>
      <c r="D4002" s="4" t="s">
        <v>59</v>
      </c>
      <c r="E4002" s="4" t="s">
        <v>95</v>
      </c>
      <c r="F4002" s="4" t="s">
        <v>73</v>
      </c>
      <c r="G4002" s="4" t="s">
        <v>74</v>
      </c>
      <c r="H4002" s="3">
        <v>337879</v>
      </c>
      <c r="I4002" s="3">
        <v>104341</v>
      </c>
      <c r="J4002" s="3">
        <v>228</v>
      </c>
      <c r="K4002" s="3">
        <v>21561</v>
      </c>
      <c r="L4002" s="3">
        <v>21561</v>
      </c>
      <c r="M4002" s="3">
        <v>442448</v>
      </c>
    </row>
    <row r="4003" spans="1:13" x14ac:dyDescent="0.25">
      <c r="A4003" s="4" t="s">
        <v>155</v>
      </c>
      <c r="B4003" s="4" t="s">
        <v>55</v>
      </c>
      <c r="C4003" s="4" t="s">
        <v>56</v>
      </c>
      <c r="D4003" s="4" t="s">
        <v>75</v>
      </c>
      <c r="E4003" s="4" t="s">
        <v>76</v>
      </c>
      <c r="F4003" s="4" t="s">
        <v>41</v>
      </c>
      <c r="G4003" s="4" t="s">
        <v>42</v>
      </c>
      <c r="H4003" s="3">
        <v>152492431</v>
      </c>
      <c r="I4003" s="3">
        <v>2267449</v>
      </c>
      <c r="J4003" s="3">
        <v>118757</v>
      </c>
      <c r="K4003" s="3">
        <v>43306861</v>
      </c>
      <c r="L4003" s="3">
        <v>42987895</v>
      </c>
      <c r="M4003" s="3">
        <v>154878637</v>
      </c>
    </row>
    <row r="4004" spans="1:13" x14ac:dyDescent="0.25">
      <c r="A4004" s="4" t="s">
        <v>155</v>
      </c>
      <c r="B4004" s="4" t="s">
        <v>59</v>
      </c>
      <c r="C4004" s="4" t="s">
        <v>60</v>
      </c>
      <c r="D4004" s="4" t="s">
        <v>77</v>
      </c>
      <c r="E4004" s="4" t="s">
        <v>78</v>
      </c>
      <c r="F4004" s="4" t="s">
        <v>41</v>
      </c>
      <c r="G4004" s="4" t="s">
        <v>42</v>
      </c>
      <c r="H4004" s="3">
        <v>200000</v>
      </c>
      <c r="I4004" s="3">
        <v>100</v>
      </c>
      <c r="J4004" s="3">
        <v>0</v>
      </c>
      <c r="K4004" s="3">
        <v>1</v>
      </c>
      <c r="L4004" s="3">
        <v>553000</v>
      </c>
      <c r="M4004" s="3">
        <v>200100</v>
      </c>
    </row>
    <row r="4005" spans="1:13" x14ac:dyDescent="0.25">
      <c r="A4005" s="4" t="s">
        <v>155</v>
      </c>
      <c r="B4005" s="4" t="s">
        <v>114</v>
      </c>
      <c r="C4005" s="4" t="s">
        <v>137</v>
      </c>
      <c r="D4005" s="4" t="s">
        <v>57</v>
      </c>
      <c r="E4005" s="4" t="s">
        <v>58</v>
      </c>
      <c r="F4005" s="4" t="s">
        <v>41</v>
      </c>
      <c r="G4005" s="4" t="s">
        <v>42</v>
      </c>
      <c r="H4005" s="3">
        <v>18087177</v>
      </c>
      <c r="I4005" s="3">
        <v>281060</v>
      </c>
      <c r="J4005" s="3">
        <v>2711</v>
      </c>
      <c r="K4005" s="3">
        <v>115912</v>
      </c>
      <c r="L4005" s="3">
        <v>299911</v>
      </c>
      <c r="M4005" s="3">
        <v>18370948</v>
      </c>
    </row>
    <row r="4006" spans="1:13" x14ac:dyDescent="0.25">
      <c r="A4006" s="4" t="s">
        <v>156</v>
      </c>
      <c r="B4006" s="4" t="s">
        <v>55</v>
      </c>
      <c r="C4006" s="4" t="s">
        <v>56</v>
      </c>
      <c r="D4006" s="4" t="s">
        <v>81</v>
      </c>
      <c r="E4006" s="4" t="s">
        <v>82</v>
      </c>
      <c r="F4006" s="4" t="s">
        <v>41</v>
      </c>
      <c r="G4006" s="4" t="s">
        <v>42</v>
      </c>
      <c r="H4006" s="3">
        <v>155593</v>
      </c>
      <c r="I4006" s="3">
        <v>3923</v>
      </c>
      <c r="J4006" s="3">
        <v>200</v>
      </c>
      <c r="K4006" s="3">
        <v>26495</v>
      </c>
      <c r="L4006" s="3">
        <v>26495</v>
      </c>
      <c r="M4006" s="3">
        <v>159716</v>
      </c>
    </row>
    <row r="4007" spans="1:13" x14ac:dyDescent="0.25">
      <c r="A4007" s="4" t="s">
        <v>156</v>
      </c>
      <c r="B4007" s="4" t="s">
        <v>55</v>
      </c>
      <c r="C4007" s="4" t="s">
        <v>56</v>
      </c>
      <c r="D4007" s="4" t="s">
        <v>96</v>
      </c>
      <c r="E4007" s="4" t="s">
        <v>97</v>
      </c>
      <c r="F4007" s="4" t="s">
        <v>41</v>
      </c>
      <c r="G4007" s="4" t="s">
        <v>42</v>
      </c>
      <c r="H4007" s="3">
        <v>18738286</v>
      </c>
      <c r="I4007" s="3">
        <v>258334</v>
      </c>
      <c r="J4007" s="3">
        <v>16437</v>
      </c>
      <c r="K4007" s="3">
        <v>3718016</v>
      </c>
      <c r="L4007" s="3">
        <v>3462672</v>
      </c>
      <c r="M4007" s="3">
        <v>19013057</v>
      </c>
    </row>
    <row r="4008" spans="1:13" x14ac:dyDescent="0.25">
      <c r="A4008" s="4" t="s">
        <v>156</v>
      </c>
      <c r="B4008" s="4" t="s">
        <v>43</v>
      </c>
      <c r="C4008" s="4" t="s">
        <v>44</v>
      </c>
      <c r="D4008" s="4" t="s">
        <v>124</v>
      </c>
      <c r="E4008" s="4" t="s">
        <v>125</v>
      </c>
      <c r="F4008" s="4" t="s">
        <v>41</v>
      </c>
      <c r="G4008" s="4" t="s">
        <v>42</v>
      </c>
      <c r="H4008" s="3">
        <v>5127</v>
      </c>
      <c r="I4008" s="3">
        <v>328</v>
      </c>
      <c r="J4008" s="3">
        <v>0</v>
      </c>
      <c r="K4008" s="3">
        <v>29</v>
      </c>
      <c r="L4008" s="3">
        <v>16</v>
      </c>
      <c r="M4008" s="3">
        <v>5455</v>
      </c>
    </row>
    <row r="4009" spans="1:13" x14ac:dyDescent="0.25">
      <c r="A4009" s="4" t="s">
        <v>156</v>
      </c>
      <c r="B4009" s="4" t="s">
        <v>79</v>
      </c>
      <c r="C4009" s="4" t="s">
        <v>80</v>
      </c>
      <c r="D4009" s="4" t="s">
        <v>57</v>
      </c>
      <c r="E4009" s="4" t="s">
        <v>58</v>
      </c>
      <c r="F4009" s="4" t="s">
        <v>41</v>
      </c>
      <c r="G4009" s="4" t="s">
        <v>42</v>
      </c>
      <c r="H4009" s="3">
        <v>13625709732</v>
      </c>
      <c r="I4009" s="3">
        <v>406330020</v>
      </c>
      <c r="J4009" s="3">
        <v>9431772</v>
      </c>
      <c r="K4009" s="3">
        <v>43484221628</v>
      </c>
      <c r="L4009" s="3">
        <v>43609602</v>
      </c>
      <c r="M4009" s="3">
        <v>14041471524</v>
      </c>
    </row>
    <row r="4010" spans="1:13" x14ac:dyDescent="0.25">
      <c r="A4010" s="4" t="s">
        <v>156</v>
      </c>
      <c r="B4010" s="4" t="s">
        <v>55</v>
      </c>
      <c r="C4010" s="4" t="s">
        <v>56</v>
      </c>
      <c r="D4010" s="4" t="s">
        <v>55</v>
      </c>
      <c r="E4010" s="4" t="s">
        <v>85</v>
      </c>
      <c r="F4010" s="4" t="s">
        <v>49</v>
      </c>
      <c r="G4010" s="4" t="s">
        <v>50</v>
      </c>
      <c r="H4010" s="3">
        <v>889440</v>
      </c>
      <c r="I4010" s="3">
        <v>13975</v>
      </c>
      <c r="J4010" s="3">
        <v>173</v>
      </c>
      <c r="K4010" s="3">
        <v>598611</v>
      </c>
      <c r="L4010" s="3">
        <v>598611</v>
      </c>
      <c r="M4010" s="3">
        <v>903588</v>
      </c>
    </row>
    <row r="4011" spans="1:13" x14ac:dyDescent="0.25">
      <c r="A4011" s="4" t="s">
        <v>156</v>
      </c>
      <c r="B4011" s="4" t="s">
        <v>79</v>
      </c>
      <c r="C4011" s="4" t="s">
        <v>80</v>
      </c>
      <c r="D4011" s="4" t="s">
        <v>114</v>
      </c>
      <c r="E4011" s="4" t="s">
        <v>115</v>
      </c>
      <c r="F4011" s="4" t="s">
        <v>41</v>
      </c>
      <c r="G4011" s="4" t="s">
        <v>42</v>
      </c>
      <c r="H4011" s="3">
        <v>184514493</v>
      </c>
      <c r="I4011" s="3">
        <v>20486548</v>
      </c>
      <c r="J4011" s="3">
        <v>293787</v>
      </c>
      <c r="K4011" s="3">
        <v>11381743</v>
      </c>
      <c r="L4011" s="3">
        <v>4615121</v>
      </c>
      <c r="M4011" s="3">
        <v>205294828</v>
      </c>
    </row>
    <row r="4012" spans="1:13" x14ac:dyDescent="0.25">
      <c r="A4012" s="4" t="s">
        <v>156</v>
      </c>
      <c r="B4012" s="4" t="s">
        <v>55</v>
      </c>
      <c r="C4012" s="4" t="s">
        <v>56</v>
      </c>
      <c r="D4012" s="4" t="s">
        <v>83</v>
      </c>
      <c r="E4012" s="4" t="s">
        <v>84</v>
      </c>
      <c r="F4012" s="4" t="s">
        <v>41</v>
      </c>
      <c r="G4012" s="4" t="s">
        <v>42</v>
      </c>
      <c r="H4012" s="3">
        <v>2369425541</v>
      </c>
      <c r="I4012" s="3">
        <v>18982369</v>
      </c>
      <c r="J4012" s="3">
        <v>3011597</v>
      </c>
      <c r="K4012" s="3">
        <v>37612174</v>
      </c>
      <c r="L4012" s="3">
        <v>185272917</v>
      </c>
      <c r="M4012" s="3">
        <v>2391419507</v>
      </c>
    </row>
    <row r="4013" spans="1:13" x14ac:dyDescent="0.25">
      <c r="A4013" s="4" t="s">
        <v>156</v>
      </c>
      <c r="B4013" s="4" t="s">
        <v>79</v>
      </c>
      <c r="C4013" s="4" t="s">
        <v>80</v>
      </c>
      <c r="D4013" s="4" t="s">
        <v>126</v>
      </c>
      <c r="E4013" s="4" t="s">
        <v>127</v>
      </c>
      <c r="F4013" s="4" t="s">
        <v>41</v>
      </c>
      <c r="G4013" s="4" t="s">
        <v>42</v>
      </c>
      <c r="H4013" s="3">
        <v>5586648</v>
      </c>
      <c r="I4013" s="3">
        <v>2396766</v>
      </c>
      <c r="J4013" s="3">
        <v>5830</v>
      </c>
      <c r="K4013" s="3">
        <v>490192</v>
      </c>
      <c r="L4013" s="3">
        <v>499345</v>
      </c>
      <c r="M4013" s="3">
        <v>7989244</v>
      </c>
    </row>
    <row r="4014" spans="1:13" x14ac:dyDescent="0.25">
      <c r="A4014" s="4" t="s">
        <v>156</v>
      </c>
      <c r="B4014" s="4" t="s">
        <v>79</v>
      </c>
      <c r="C4014" s="4" t="s">
        <v>80</v>
      </c>
      <c r="D4014" s="4" t="s">
        <v>130</v>
      </c>
      <c r="E4014" s="4" t="s">
        <v>131</v>
      </c>
      <c r="F4014" s="4" t="s">
        <v>66</v>
      </c>
      <c r="G4014" s="4" t="s">
        <v>67</v>
      </c>
      <c r="H4014" s="3">
        <v>110933</v>
      </c>
      <c r="I4014" s="3">
        <v>2596</v>
      </c>
      <c r="J4014" s="3">
        <v>261</v>
      </c>
      <c r="K4014" s="3">
        <v>1329</v>
      </c>
      <c r="L4014" s="3">
        <v>1329</v>
      </c>
      <c r="M4014" s="3">
        <v>113790</v>
      </c>
    </row>
    <row r="4015" spans="1:13" x14ac:dyDescent="0.25">
      <c r="A4015" s="4" t="s">
        <v>156</v>
      </c>
      <c r="B4015" s="4" t="s">
        <v>47</v>
      </c>
      <c r="C4015" s="4" t="s">
        <v>63</v>
      </c>
      <c r="D4015" s="4" t="s">
        <v>64</v>
      </c>
      <c r="E4015" s="4" t="s">
        <v>65</v>
      </c>
      <c r="F4015" s="4" t="s">
        <v>66</v>
      </c>
      <c r="G4015" s="4" t="s">
        <v>67</v>
      </c>
      <c r="H4015" s="3">
        <v>1783958228</v>
      </c>
      <c r="I4015" s="3">
        <v>0</v>
      </c>
      <c r="J4015" s="3">
        <v>0</v>
      </c>
      <c r="K4015" s="3">
        <v>2066340</v>
      </c>
      <c r="L4015" s="3">
        <v>24</v>
      </c>
      <c r="M4015" s="3">
        <v>1783958228</v>
      </c>
    </row>
    <row r="4016" spans="1:13" x14ac:dyDescent="0.25">
      <c r="A4016" s="4" t="s">
        <v>156</v>
      </c>
      <c r="B4016" s="4" t="s">
        <v>79</v>
      </c>
      <c r="C4016" s="4" t="s">
        <v>80</v>
      </c>
      <c r="D4016" s="4" t="s">
        <v>128</v>
      </c>
      <c r="E4016" s="4" t="s">
        <v>129</v>
      </c>
      <c r="F4016" s="4" t="s">
        <v>66</v>
      </c>
      <c r="G4016" s="4" t="s">
        <v>67</v>
      </c>
      <c r="H4016" s="3">
        <v>10056</v>
      </c>
      <c r="I4016" s="3">
        <v>15330</v>
      </c>
      <c r="J4016" s="3">
        <v>11</v>
      </c>
      <c r="K4016" s="3">
        <v>2828</v>
      </c>
      <c r="L4016" s="3">
        <v>2828</v>
      </c>
      <c r="M4016" s="3">
        <v>25397</v>
      </c>
    </row>
    <row r="4017" spans="1:13" x14ac:dyDescent="0.25">
      <c r="A4017" s="4" t="s">
        <v>156</v>
      </c>
      <c r="B4017" s="4" t="s">
        <v>55</v>
      </c>
      <c r="C4017" s="4" t="s">
        <v>56</v>
      </c>
      <c r="D4017" s="4" t="s">
        <v>114</v>
      </c>
      <c r="E4017" s="4" t="s">
        <v>115</v>
      </c>
      <c r="F4017" s="4" t="s">
        <v>41</v>
      </c>
      <c r="G4017" s="4" t="s">
        <v>42</v>
      </c>
      <c r="H4017" s="3">
        <v>1519477314</v>
      </c>
      <c r="I4017" s="3">
        <v>67763137</v>
      </c>
      <c r="J4017" s="3">
        <v>2011274</v>
      </c>
      <c r="K4017" s="3">
        <v>1336348840</v>
      </c>
      <c r="L4017" s="3">
        <v>1348723902</v>
      </c>
      <c r="M4017" s="3">
        <v>1589251725</v>
      </c>
    </row>
    <row r="4018" spans="1:13" x14ac:dyDescent="0.25">
      <c r="A4018" s="4" t="s">
        <v>156</v>
      </c>
      <c r="B4018" s="4" t="s">
        <v>79</v>
      </c>
      <c r="C4018" s="4" t="s">
        <v>80</v>
      </c>
      <c r="D4018" s="4" t="s">
        <v>132</v>
      </c>
      <c r="E4018" s="4" t="s">
        <v>133</v>
      </c>
      <c r="F4018" s="4" t="s">
        <v>66</v>
      </c>
      <c r="G4018" s="4" t="s">
        <v>67</v>
      </c>
      <c r="H4018" s="3">
        <v>204065</v>
      </c>
      <c r="I4018" s="3">
        <v>14102</v>
      </c>
      <c r="J4018" s="3">
        <v>0</v>
      </c>
      <c r="K4018" s="3">
        <v>1179</v>
      </c>
      <c r="L4018" s="3">
        <v>1179</v>
      </c>
      <c r="M4018" s="3">
        <v>218167</v>
      </c>
    </row>
    <row r="4019" spans="1:13" x14ac:dyDescent="0.25">
      <c r="A4019" s="4" t="s">
        <v>156</v>
      </c>
      <c r="B4019" s="4" t="s">
        <v>51</v>
      </c>
      <c r="C4019" s="4" t="s">
        <v>52</v>
      </c>
      <c r="D4019" s="4" t="s">
        <v>100</v>
      </c>
      <c r="E4019" s="4" t="s">
        <v>101</v>
      </c>
      <c r="F4019" s="4" t="s">
        <v>41</v>
      </c>
      <c r="G4019" s="4" t="s">
        <v>42</v>
      </c>
      <c r="H4019" s="3">
        <v>3226901135</v>
      </c>
      <c r="I4019" s="3">
        <v>117032849</v>
      </c>
      <c r="J4019" s="3">
        <v>3710853</v>
      </c>
      <c r="K4019" s="3">
        <v>1224271805</v>
      </c>
      <c r="L4019" s="3">
        <v>808354199</v>
      </c>
      <c r="M4019" s="3">
        <v>3347644837</v>
      </c>
    </row>
    <row r="4020" spans="1:13" x14ac:dyDescent="0.25">
      <c r="A4020" s="4" t="s">
        <v>156</v>
      </c>
      <c r="B4020" s="4" t="s">
        <v>114</v>
      </c>
      <c r="C4020" s="4" t="s">
        <v>137</v>
      </c>
      <c r="D4020" s="4" t="s">
        <v>124</v>
      </c>
      <c r="E4020" s="4" t="s">
        <v>125</v>
      </c>
      <c r="F4020" s="4" t="s">
        <v>41</v>
      </c>
      <c r="G4020" s="4" t="s">
        <v>42</v>
      </c>
      <c r="H4020" s="3">
        <v>4286592</v>
      </c>
      <c r="I4020" s="3">
        <v>48538</v>
      </c>
      <c r="J4020" s="3">
        <v>0</v>
      </c>
      <c r="K4020" s="3">
        <v>173066</v>
      </c>
      <c r="L4020" s="3">
        <v>20260</v>
      </c>
      <c r="M4020" s="3">
        <v>4335130</v>
      </c>
    </row>
    <row r="4021" spans="1:13" x14ac:dyDescent="0.25">
      <c r="A4021" s="4" t="s">
        <v>156</v>
      </c>
      <c r="B4021" s="4" t="s">
        <v>51</v>
      </c>
      <c r="C4021" s="4" t="s">
        <v>52</v>
      </c>
      <c r="D4021" s="4" t="s">
        <v>43</v>
      </c>
      <c r="E4021" s="4" t="s">
        <v>116</v>
      </c>
      <c r="F4021" s="4" t="s">
        <v>49</v>
      </c>
      <c r="G4021" s="4" t="s">
        <v>50</v>
      </c>
      <c r="H4021" s="3">
        <v>3382703538</v>
      </c>
      <c r="I4021" s="3">
        <v>285798402</v>
      </c>
      <c r="J4021" s="3">
        <v>2620159</v>
      </c>
      <c r="K4021" s="3">
        <v>23711318821</v>
      </c>
      <c r="L4021" s="3">
        <v>23711318821</v>
      </c>
      <c r="M4021" s="3">
        <v>3671122099</v>
      </c>
    </row>
    <row r="4022" spans="1:13" x14ac:dyDescent="0.25">
      <c r="A4022" s="4" t="s">
        <v>156</v>
      </c>
      <c r="B4022" s="4" t="s">
        <v>114</v>
      </c>
      <c r="C4022" s="4" t="s">
        <v>137</v>
      </c>
      <c r="D4022" s="4" t="s">
        <v>57</v>
      </c>
      <c r="E4022" s="4" t="s">
        <v>58</v>
      </c>
      <c r="F4022" s="4" t="s">
        <v>41</v>
      </c>
      <c r="G4022" s="4" t="s">
        <v>42</v>
      </c>
      <c r="H4022" s="3">
        <v>18866992</v>
      </c>
      <c r="I4022" s="3">
        <v>454613</v>
      </c>
      <c r="J4022" s="3">
        <v>3891</v>
      </c>
      <c r="K4022" s="3">
        <v>79951</v>
      </c>
      <c r="L4022" s="3">
        <v>131983</v>
      </c>
      <c r="M4022" s="3">
        <v>19325496</v>
      </c>
    </row>
    <row r="4023" spans="1:13" x14ac:dyDescent="0.25">
      <c r="A4023" s="4" t="s">
        <v>156</v>
      </c>
      <c r="B4023" s="4" t="s">
        <v>79</v>
      </c>
      <c r="C4023" s="4" t="s">
        <v>80</v>
      </c>
      <c r="D4023" s="4" t="s">
        <v>112</v>
      </c>
      <c r="E4023" s="4" t="s">
        <v>113</v>
      </c>
      <c r="F4023" s="4" t="s">
        <v>66</v>
      </c>
      <c r="G4023" s="4" t="s">
        <v>67</v>
      </c>
      <c r="H4023" s="3">
        <v>62461482</v>
      </c>
      <c r="I4023" s="3">
        <v>7514145</v>
      </c>
      <c r="J4023" s="3">
        <v>70865</v>
      </c>
      <c r="K4023" s="3">
        <v>1667777</v>
      </c>
      <c r="L4023" s="3">
        <v>1667777</v>
      </c>
      <c r="M4023" s="3">
        <v>70046492</v>
      </c>
    </row>
    <row r="4024" spans="1:13" x14ac:dyDescent="0.25">
      <c r="A4024" s="4" t="s">
        <v>156</v>
      </c>
      <c r="B4024" s="4" t="s">
        <v>51</v>
      </c>
      <c r="C4024" s="4" t="s">
        <v>52</v>
      </c>
      <c r="D4024" s="4" t="s">
        <v>128</v>
      </c>
      <c r="E4024" s="4" t="s">
        <v>129</v>
      </c>
      <c r="F4024" s="4" t="s">
        <v>66</v>
      </c>
      <c r="G4024" s="4" t="s">
        <v>67</v>
      </c>
      <c r="H4024" s="3">
        <v>4400573</v>
      </c>
      <c r="I4024" s="3">
        <v>412624</v>
      </c>
      <c r="J4024" s="3">
        <v>4012</v>
      </c>
      <c r="K4024" s="3">
        <v>5528085</v>
      </c>
      <c r="L4024" s="3">
        <v>5528085</v>
      </c>
      <c r="M4024" s="3">
        <v>4817209</v>
      </c>
    </row>
    <row r="4025" spans="1:13" x14ac:dyDescent="0.25">
      <c r="A4025" s="4" t="s">
        <v>156</v>
      </c>
      <c r="B4025" s="4" t="s">
        <v>55</v>
      </c>
      <c r="C4025" s="4" t="s">
        <v>56</v>
      </c>
      <c r="D4025" s="4" t="s">
        <v>51</v>
      </c>
      <c r="E4025" s="4" t="s">
        <v>72</v>
      </c>
      <c r="F4025" s="4" t="s">
        <v>73</v>
      </c>
      <c r="G4025" s="4" t="s">
        <v>74</v>
      </c>
      <c r="H4025" s="3">
        <v>817974381</v>
      </c>
      <c r="I4025" s="3">
        <v>76913059</v>
      </c>
      <c r="J4025" s="3">
        <v>980602</v>
      </c>
      <c r="K4025" s="3">
        <v>1750184199</v>
      </c>
      <c r="L4025" s="3">
        <v>1885577170</v>
      </c>
      <c r="M4025" s="3">
        <v>895868042</v>
      </c>
    </row>
    <row r="4026" spans="1:13" x14ac:dyDescent="0.25">
      <c r="A4026" s="4" t="s">
        <v>156</v>
      </c>
      <c r="B4026" s="4" t="s">
        <v>43</v>
      </c>
      <c r="C4026" s="4" t="s">
        <v>44</v>
      </c>
      <c r="D4026" s="4" t="s">
        <v>122</v>
      </c>
      <c r="E4026" s="4" t="s">
        <v>123</v>
      </c>
      <c r="F4026" s="4" t="s">
        <v>41</v>
      </c>
      <c r="G4026" s="4" t="s">
        <v>42</v>
      </c>
      <c r="H4026" s="3">
        <v>41518</v>
      </c>
      <c r="I4026" s="3">
        <v>5635</v>
      </c>
      <c r="J4026" s="3">
        <v>0</v>
      </c>
      <c r="K4026" s="3">
        <v>3072</v>
      </c>
      <c r="L4026" s="3">
        <v>244</v>
      </c>
      <c r="M4026" s="3">
        <v>47153</v>
      </c>
    </row>
    <row r="4027" spans="1:13" x14ac:dyDescent="0.25">
      <c r="A4027" s="4" t="s">
        <v>156</v>
      </c>
      <c r="B4027" s="4" t="s">
        <v>55</v>
      </c>
      <c r="C4027" s="4" t="s">
        <v>56</v>
      </c>
      <c r="D4027" s="4" t="s">
        <v>70</v>
      </c>
      <c r="E4027" s="4" t="s">
        <v>71</v>
      </c>
      <c r="F4027" s="4" t="s">
        <v>41</v>
      </c>
      <c r="G4027" s="4" t="s">
        <v>42</v>
      </c>
      <c r="H4027" s="3">
        <v>4858199</v>
      </c>
      <c r="I4027" s="3">
        <v>82150</v>
      </c>
      <c r="J4027" s="3">
        <v>3106</v>
      </c>
      <c r="K4027" s="3">
        <v>738632</v>
      </c>
      <c r="L4027" s="3">
        <v>848278</v>
      </c>
      <c r="M4027" s="3">
        <v>4943455</v>
      </c>
    </row>
    <row r="4028" spans="1:13" x14ac:dyDescent="0.25">
      <c r="A4028" s="4" t="s">
        <v>156</v>
      </c>
      <c r="B4028" s="4" t="s">
        <v>59</v>
      </c>
      <c r="C4028" s="4" t="s">
        <v>60</v>
      </c>
      <c r="D4028" s="4" t="s">
        <v>57</v>
      </c>
      <c r="E4028" s="4" t="s">
        <v>58</v>
      </c>
      <c r="F4028" s="4" t="s">
        <v>41</v>
      </c>
      <c r="G4028" s="4" t="s">
        <v>42</v>
      </c>
      <c r="H4028" s="3">
        <v>33992</v>
      </c>
      <c r="I4028" s="3">
        <v>172</v>
      </c>
      <c r="J4028" s="3">
        <v>0</v>
      </c>
      <c r="K4028" s="3">
        <v>3</v>
      </c>
      <c r="L4028" s="3">
        <v>250</v>
      </c>
      <c r="M4028" s="3">
        <v>34164</v>
      </c>
    </row>
    <row r="4029" spans="1:13" x14ac:dyDescent="0.25">
      <c r="A4029" s="4" t="s">
        <v>156</v>
      </c>
      <c r="B4029" s="4" t="s">
        <v>43</v>
      </c>
      <c r="C4029" s="4" t="s">
        <v>44</v>
      </c>
      <c r="D4029" s="4" t="s">
        <v>96</v>
      </c>
      <c r="E4029" s="4" t="s">
        <v>97</v>
      </c>
      <c r="F4029" s="4" t="s">
        <v>41</v>
      </c>
      <c r="G4029" s="4" t="s">
        <v>42</v>
      </c>
      <c r="H4029" s="3">
        <v>3042</v>
      </c>
      <c r="I4029" s="3">
        <v>423</v>
      </c>
      <c r="J4029" s="3">
        <v>0</v>
      </c>
      <c r="K4029" s="3">
        <v>27</v>
      </c>
      <c r="L4029" s="3">
        <v>27</v>
      </c>
      <c r="M4029" s="3">
        <v>3465</v>
      </c>
    </row>
    <row r="4030" spans="1:13" x14ac:dyDescent="0.25">
      <c r="A4030" s="4" t="s">
        <v>156</v>
      </c>
      <c r="B4030" s="4" t="s">
        <v>55</v>
      </c>
      <c r="C4030" s="4" t="s">
        <v>56</v>
      </c>
      <c r="D4030" s="4" t="s">
        <v>117</v>
      </c>
      <c r="E4030" s="4" t="s">
        <v>118</v>
      </c>
      <c r="F4030" s="4" t="s">
        <v>41</v>
      </c>
      <c r="G4030" s="4" t="s">
        <v>42</v>
      </c>
      <c r="H4030" s="3">
        <v>160713854</v>
      </c>
      <c r="I4030" s="3">
        <v>6762924</v>
      </c>
      <c r="J4030" s="3">
        <v>94571</v>
      </c>
      <c r="K4030" s="3">
        <v>6218466</v>
      </c>
      <c r="L4030" s="3">
        <v>6218466</v>
      </c>
      <c r="M4030" s="3">
        <v>167571349</v>
      </c>
    </row>
    <row r="4031" spans="1:13" x14ac:dyDescent="0.25">
      <c r="A4031" s="4" t="s">
        <v>156</v>
      </c>
      <c r="B4031" s="4" t="s">
        <v>51</v>
      </c>
      <c r="C4031" s="4" t="s">
        <v>52</v>
      </c>
      <c r="D4031" s="4" t="s">
        <v>68</v>
      </c>
      <c r="E4031" s="4" t="s">
        <v>69</v>
      </c>
      <c r="F4031" s="4" t="s">
        <v>41</v>
      </c>
      <c r="G4031" s="4" t="s">
        <v>42</v>
      </c>
      <c r="H4031" s="3">
        <v>860665298</v>
      </c>
      <c r="I4031" s="3">
        <v>44277919</v>
      </c>
      <c r="J4031" s="3">
        <v>954369</v>
      </c>
      <c r="K4031" s="3">
        <v>1030601800</v>
      </c>
      <c r="L4031" s="3">
        <v>1032696601</v>
      </c>
      <c r="M4031" s="3">
        <v>905897586</v>
      </c>
    </row>
    <row r="4032" spans="1:13" x14ac:dyDescent="0.25">
      <c r="A4032" s="4" t="s">
        <v>156</v>
      </c>
      <c r="B4032" s="4" t="s">
        <v>114</v>
      </c>
      <c r="C4032" s="4" t="s">
        <v>137</v>
      </c>
      <c r="D4032" s="4" t="s">
        <v>104</v>
      </c>
      <c r="E4032" s="4" t="s">
        <v>105</v>
      </c>
      <c r="F4032" s="4" t="s">
        <v>41</v>
      </c>
      <c r="G4032" s="4" t="s">
        <v>42</v>
      </c>
      <c r="H4032" s="3">
        <v>108715</v>
      </c>
      <c r="I4032" s="3">
        <v>3233</v>
      </c>
      <c r="J4032" s="3">
        <v>0</v>
      </c>
      <c r="K4032" s="3">
        <v>24775</v>
      </c>
      <c r="L4032" s="3">
        <v>24775</v>
      </c>
      <c r="M4032" s="3">
        <v>111948</v>
      </c>
    </row>
    <row r="4033" spans="1:13" x14ac:dyDescent="0.25">
      <c r="A4033" s="4" t="s">
        <v>156</v>
      </c>
      <c r="B4033" s="4" t="s">
        <v>79</v>
      </c>
      <c r="C4033" s="4" t="s">
        <v>80</v>
      </c>
      <c r="D4033" s="4" t="s">
        <v>37</v>
      </c>
      <c r="E4033" s="4" t="s">
        <v>86</v>
      </c>
      <c r="F4033" s="4" t="s">
        <v>49</v>
      </c>
      <c r="G4033" s="4" t="s">
        <v>50</v>
      </c>
      <c r="H4033" s="3">
        <v>11109</v>
      </c>
      <c r="I4033" s="3">
        <v>2267</v>
      </c>
      <c r="J4033" s="3">
        <v>0</v>
      </c>
      <c r="K4033" s="3">
        <v>1</v>
      </c>
      <c r="L4033" s="3">
        <v>117</v>
      </c>
      <c r="M4033" s="3">
        <v>13376</v>
      </c>
    </row>
    <row r="4034" spans="1:13" x14ac:dyDescent="0.25">
      <c r="A4034" s="4" t="s">
        <v>156</v>
      </c>
      <c r="B4034" s="4" t="s">
        <v>55</v>
      </c>
      <c r="C4034" s="4" t="s">
        <v>56</v>
      </c>
      <c r="D4034" s="4" t="s">
        <v>87</v>
      </c>
      <c r="E4034" s="4" t="s">
        <v>88</v>
      </c>
      <c r="F4034" s="4" t="s">
        <v>41</v>
      </c>
      <c r="G4034" s="4" t="s">
        <v>42</v>
      </c>
      <c r="H4034" s="3">
        <v>111508066</v>
      </c>
      <c r="I4034" s="3">
        <v>4446398</v>
      </c>
      <c r="J4034" s="3">
        <v>112329</v>
      </c>
      <c r="K4034" s="3">
        <v>134609581</v>
      </c>
      <c r="L4034" s="3">
        <v>134609581</v>
      </c>
      <c r="M4034" s="3">
        <v>116066793</v>
      </c>
    </row>
    <row r="4035" spans="1:13" x14ac:dyDescent="0.25">
      <c r="A4035" s="4" t="s">
        <v>156</v>
      </c>
      <c r="B4035" s="4" t="s">
        <v>79</v>
      </c>
      <c r="C4035" s="4" t="s">
        <v>80</v>
      </c>
      <c r="D4035" s="4" t="s">
        <v>39</v>
      </c>
      <c r="E4035" s="4" t="s">
        <v>40</v>
      </c>
      <c r="F4035" s="4" t="s">
        <v>41</v>
      </c>
      <c r="G4035" s="4" t="s">
        <v>42</v>
      </c>
      <c r="H4035" s="3">
        <v>3454322</v>
      </c>
      <c r="I4035" s="3">
        <v>1150331</v>
      </c>
      <c r="J4035" s="3">
        <v>4421</v>
      </c>
      <c r="K4035" s="3">
        <v>107296</v>
      </c>
      <c r="L4035" s="3">
        <v>166457</v>
      </c>
      <c r="M4035" s="3">
        <v>4609074</v>
      </c>
    </row>
    <row r="4036" spans="1:13" x14ac:dyDescent="0.25">
      <c r="A4036" s="4" t="s">
        <v>156</v>
      </c>
      <c r="B4036" s="4" t="s">
        <v>51</v>
      </c>
      <c r="C4036" s="4" t="s">
        <v>52</v>
      </c>
      <c r="D4036" s="4" t="s">
        <v>83</v>
      </c>
      <c r="E4036" s="4" t="s">
        <v>84</v>
      </c>
      <c r="F4036" s="4" t="s">
        <v>41</v>
      </c>
      <c r="G4036" s="4" t="s">
        <v>42</v>
      </c>
      <c r="H4036" s="3">
        <v>14355102622</v>
      </c>
      <c r="I4036" s="3">
        <v>280942373</v>
      </c>
      <c r="J4036" s="3">
        <v>9015785</v>
      </c>
      <c r="K4036" s="3">
        <v>1407872202</v>
      </c>
      <c r="L4036" s="3">
        <v>1450791868</v>
      </c>
      <c r="M4036" s="3">
        <v>14645060780</v>
      </c>
    </row>
    <row r="4037" spans="1:13" x14ac:dyDescent="0.25">
      <c r="A4037" s="4" t="s">
        <v>156</v>
      </c>
      <c r="B4037" s="4" t="s">
        <v>55</v>
      </c>
      <c r="C4037" s="4" t="s">
        <v>56</v>
      </c>
      <c r="D4037" s="4" t="s">
        <v>57</v>
      </c>
      <c r="E4037" s="4" t="s">
        <v>58</v>
      </c>
      <c r="F4037" s="4" t="s">
        <v>41</v>
      </c>
      <c r="G4037" s="4" t="s">
        <v>42</v>
      </c>
      <c r="H4037" s="3">
        <v>26449208</v>
      </c>
      <c r="I4037" s="3">
        <v>266001</v>
      </c>
      <c r="J4037" s="3">
        <v>17531</v>
      </c>
      <c r="K4037" s="3">
        <v>7397750</v>
      </c>
      <c r="L4037" s="3">
        <v>649862</v>
      </c>
      <c r="M4037" s="3">
        <v>26732740</v>
      </c>
    </row>
    <row r="4038" spans="1:13" x14ac:dyDescent="0.25">
      <c r="A4038" s="4" t="s">
        <v>156</v>
      </c>
      <c r="B4038" s="4" t="s">
        <v>55</v>
      </c>
      <c r="C4038" s="4" t="s">
        <v>56</v>
      </c>
      <c r="D4038" s="4" t="s">
        <v>77</v>
      </c>
      <c r="E4038" s="4" t="s">
        <v>78</v>
      </c>
      <c r="F4038" s="4" t="s">
        <v>41</v>
      </c>
      <c r="G4038" s="4" t="s">
        <v>42</v>
      </c>
      <c r="H4038" s="3">
        <v>3259663</v>
      </c>
      <c r="I4038" s="3">
        <v>145666</v>
      </c>
      <c r="J4038" s="3">
        <v>1252</v>
      </c>
      <c r="K4038" s="3">
        <v>53459</v>
      </c>
      <c r="L4038" s="3">
        <v>116028</v>
      </c>
      <c r="M4038" s="3">
        <v>3406581</v>
      </c>
    </row>
    <row r="4039" spans="1:13" x14ac:dyDescent="0.25">
      <c r="A4039" s="4" t="s">
        <v>156</v>
      </c>
      <c r="B4039" s="4" t="s">
        <v>93</v>
      </c>
      <c r="C4039" s="4" t="s">
        <v>94</v>
      </c>
      <c r="D4039" s="4" t="s">
        <v>98</v>
      </c>
      <c r="E4039" s="4" t="s">
        <v>99</v>
      </c>
      <c r="F4039" s="4" t="s">
        <v>41</v>
      </c>
      <c r="G4039" s="4" t="s">
        <v>42</v>
      </c>
      <c r="H4039" s="3">
        <v>1706799</v>
      </c>
      <c r="I4039" s="3">
        <v>123738</v>
      </c>
      <c r="J4039" s="3">
        <v>6</v>
      </c>
      <c r="K4039" s="3">
        <v>28262</v>
      </c>
      <c r="L4039" s="3">
        <v>32670</v>
      </c>
      <c r="M4039" s="3">
        <v>1830543</v>
      </c>
    </row>
    <row r="4040" spans="1:13" x14ac:dyDescent="0.25">
      <c r="A4040" s="4" t="s">
        <v>156</v>
      </c>
      <c r="B4040" s="4" t="s">
        <v>55</v>
      </c>
      <c r="C4040" s="4" t="s">
        <v>56</v>
      </c>
      <c r="D4040" s="4" t="s">
        <v>75</v>
      </c>
      <c r="E4040" s="4" t="s">
        <v>76</v>
      </c>
      <c r="F4040" s="4" t="s">
        <v>41</v>
      </c>
      <c r="G4040" s="4" t="s">
        <v>42</v>
      </c>
      <c r="H4040" s="3">
        <v>172768981</v>
      </c>
      <c r="I4040" s="3">
        <v>2562194</v>
      </c>
      <c r="J4040" s="3">
        <v>137213</v>
      </c>
      <c r="K4040" s="3">
        <v>47125228</v>
      </c>
      <c r="L4040" s="3">
        <v>46160568</v>
      </c>
      <c r="M4040" s="3">
        <v>175468388</v>
      </c>
    </row>
    <row r="4041" spans="1:13" x14ac:dyDescent="0.25">
      <c r="A4041" s="4" t="s">
        <v>156</v>
      </c>
      <c r="B4041" s="4" t="s">
        <v>55</v>
      </c>
      <c r="C4041" s="4" t="s">
        <v>56</v>
      </c>
      <c r="D4041" s="4" t="s">
        <v>39</v>
      </c>
      <c r="E4041" s="4" t="s">
        <v>40</v>
      </c>
      <c r="F4041" s="4" t="s">
        <v>41</v>
      </c>
      <c r="G4041" s="4" t="s">
        <v>42</v>
      </c>
      <c r="H4041" s="3">
        <v>7849552</v>
      </c>
      <c r="I4041" s="3">
        <v>310483</v>
      </c>
      <c r="J4041" s="3">
        <v>4235</v>
      </c>
      <c r="K4041" s="3">
        <v>2521403</v>
      </c>
      <c r="L4041" s="3">
        <v>14918003</v>
      </c>
      <c r="M4041" s="3">
        <v>8164270</v>
      </c>
    </row>
    <row r="4042" spans="1:13" x14ac:dyDescent="0.25">
      <c r="A4042" s="4" t="s">
        <v>156</v>
      </c>
      <c r="B4042" s="4" t="s">
        <v>55</v>
      </c>
      <c r="C4042" s="4" t="s">
        <v>56</v>
      </c>
      <c r="D4042" s="4" t="s">
        <v>43</v>
      </c>
      <c r="E4042" s="4" t="s">
        <v>116</v>
      </c>
      <c r="F4042" s="4" t="s">
        <v>49</v>
      </c>
      <c r="G4042" s="4" t="s">
        <v>50</v>
      </c>
      <c r="H4042" s="3">
        <v>393870</v>
      </c>
      <c r="I4042" s="3">
        <v>96960</v>
      </c>
      <c r="J4042" s="3">
        <v>0</v>
      </c>
      <c r="K4042" s="3">
        <v>2322770</v>
      </c>
      <c r="L4042" s="3">
        <v>2322770</v>
      </c>
      <c r="M4042" s="3">
        <v>490830</v>
      </c>
    </row>
    <row r="4043" spans="1:13" x14ac:dyDescent="0.25">
      <c r="A4043" s="4" t="s">
        <v>156</v>
      </c>
      <c r="B4043" s="4" t="s">
        <v>43</v>
      </c>
      <c r="C4043" s="4" t="s">
        <v>44</v>
      </c>
      <c r="D4043" s="4" t="s">
        <v>104</v>
      </c>
      <c r="E4043" s="4" t="s">
        <v>105</v>
      </c>
      <c r="F4043" s="4" t="s">
        <v>41</v>
      </c>
      <c r="G4043" s="4" t="s">
        <v>42</v>
      </c>
      <c r="H4043" s="3">
        <v>61881</v>
      </c>
      <c r="I4043" s="3">
        <v>3572</v>
      </c>
      <c r="J4043" s="3">
        <v>0</v>
      </c>
      <c r="K4043" s="3">
        <v>550</v>
      </c>
      <c r="L4043" s="3">
        <v>550</v>
      </c>
      <c r="M4043" s="3">
        <v>65453</v>
      </c>
    </row>
    <row r="4044" spans="1:13" x14ac:dyDescent="0.25">
      <c r="A4044" s="4" t="s">
        <v>156</v>
      </c>
      <c r="B4044" s="4" t="s">
        <v>93</v>
      </c>
      <c r="C4044" s="4" t="s">
        <v>94</v>
      </c>
      <c r="D4044" s="4" t="s">
        <v>57</v>
      </c>
      <c r="E4044" s="4" t="s">
        <v>58</v>
      </c>
      <c r="F4044" s="4" t="s">
        <v>41</v>
      </c>
      <c r="G4044" s="4" t="s">
        <v>42</v>
      </c>
      <c r="H4044" s="3">
        <v>1085790</v>
      </c>
      <c r="I4044" s="3">
        <v>12219</v>
      </c>
      <c r="J4044" s="3">
        <v>24</v>
      </c>
      <c r="K4044" s="3">
        <v>4535</v>
      </c>
      <c r="L4044" s="3">
        <v>10252</v>
      </c>
      <c r="M4044" s="3">
        <v>1098033</v>
      </c>
    </row>
    <row r="4045" spans="1:13" x14ac:dyDescent="0.25">
      <c r="A4045" s="4" t="s">
        <v>156</v>
      </c>
      <c r="B4045" s="4" t="s">
        <v>114</v>
      </c>
      <c r="C4045" s="4" t="s">
        <v>137</v>
      </c>
      <c r="D4045" s="4" t="s">
        <v>68</v>
      </c>
      <c r="E4045" s="4" t="s">
        <v>69</v>
      </c>
      <c r="F4045" s="4" t="s">
        <v>41</v>
      </c>
      <c r="G4045" s="4" t="s">
        <v>42</v>
      </c>
      <c r="H4045" s="3">
        <v>32927922</v>
      </c>
      <c r="I4045" s="3">
        <v>372037</v>
      </c>
      <c r="J4045" s="3">
        <v>0</v>
      </c>
      <c r="K4045" s="3">
        <v>2861122</v>
      </c>
      <c r="L4045" s="3">
        <v>2349653</v>
      </c>
      <c r="M4045" s="3">
        <v>33299959</v>
      </c>
    </row>
    <row r="4046" spans="1:13" x14ac:dyDescent="0.25">
      <c r="A4046" s="4" t="s">
        <v>156</v>
      </c>
      <c r="B4046" s="4" t="s">
        <v>59</v>
      </c>
      <c r="C4046" s="4" t="s">
        <v>60</v>
      </c>
      <c r="D4046" s="4" t="s">
        <v>51</v>
      </c>
      <c r="E4046" s="4" t="s">
        <v>72</v>
      </c>
      <c r="F4046" s="4" t="s">
        <v>73</v>
      </c>
      <c r="G4046" s="4" t="s">
        <v>74</v>
      </c>
      <c r="H4046" s="3">
        <v>2723395</v>
      </c>
      <c r="I4046" s="3">
        <v>271454</v>
      </c>
      <c r="J4046" s="3">
        <v>5106</v>
      </c>
      <c r="K4046" s="3">
        <v>14429955</v>
      </c>
      <c r="L4046" s="3">
        <v>14429955</v>
      </c>
      <c r="M4046" s="3">
        <v>2999955</v>
      </c>
    </row>
    <row r="4047" spans="1:13" x14ac:dyDescent="0.25">
      <c r="A4047" s="4" t="s">
        <v>156</v>
      </c>
      <c r="B4047" s="4" t="s">
        <v>79</v>
      </c>
      <c r="C4047" s="4" t="s">
        <v>80</v>
      </c>
      <c r="D4047" s="4" t="s">
        <v>110</v>
      </c>
      <c r="E4047" s="4" t="s">
        <v>111</v>
      </c>
      <c r="F4047" s="4" t="s">
        <v>66</v>
      </c>
      <c r="G4047" s="4" t="s">
        <v>67</v>
      </c>
      <c r="H4047" s="3">
        <v>156877</v>
      </c>
      <c r="I4047" s="3">
        <v>9031</v>
      </c>
      <c r="J4047" s="3">
        <v>250</v>
      </c>
      <c r="K4047" s="3">
        <v>2717</v>
      </c>
      <c r="L4047" s="3">
        <v>2717</v>
      </c>
      <c r="M4047" s="3">
        <v>166158</v>
      </c>
    </row>
    <row r="4048" spans="1:13" x14ac:dyDescent="0.25">
      <c r="A4048" s="4" t="s">
        <v>156</v>
      </c>
      <c r="B4048" s="4" t="s">
        <v>43</v>
      </c>
      <c r="C4048" s="4" t="s">
        <v>44</v>
      </c>
      <c r="D4048" s="4" t="s">
        <v>100</v>
      </c>
      <c r="E4048" s="4" t="s">
        <v>101</v>
      </c>
      <c r="F4048" s="4" t="s">
        <v>41</v>
      </c>
      <c r="G4048" s="4" t="s">
        <v>42</v>
      </c>
      <c r="H4048" s="3">
        <v>57437</v>
      </c>
      <c r="I4048" s="3">
        <v>4324</v>
      </c>
      <c r="J4048" s="3">
        <v>0</v>
      </c>
      <c r="K4048" s="3">
        <v>191</v>
      </c>
      <c r="L4048" s="3">
        <v>191</v>
      </c>
      <c r="M4048" s="3">
        <v>61761</v>
      </c>
    </row>
    <row r="4049" spans="1:13" x14ac:dyDescent="0.25">
      <c r="A4049" s="4" t="s">
        <v>156</v>
      </c>
      <c r="B4049" s="4" t="s">
        <v>114</v>
      </c>
      <c r="C4049" s="4" t="s">
        <v>137</v>
      </c>
      <c r="D4049" s="4" t="s">
        <v>110</v>
      </c>
      <c r="E4049" s="4" t="s">
        <v>111</v>
      </c>
      <c r="F4049" s="4" t="s">
        <v>66</v>
      </c>
      <c r="G4049" s="4" t="s">
        <v>67</v>
      </c>
      <c r="H4049" s="3">
        <v>38940</v>
      </c>
      <c r="I4049" s="3">
        <v>404</v>
      </c>
      <c r="J4049" s="3">
        <v>0</v>
      </c>
      <c r="K4049" s="3">
        <v>65</v>
      </c>
      <c r="L4049" s="3">
        <v>65</v>
      </c>
      <c r="M4049" s="3">
        <v>39344</v>
      </c>
    </row>
    <row r="4050" spans="1:13" x14ac:dyDescent="0.25">
      <c r="A4050" s="4" t="s">
        <v>156</v>
      </c>
      <c r="B4050" s="4" t="s">
        <v>55</v>
      </c>
      <c r="C4050" s="4" t="s">
        <v>56</v>
      </c>
      <c r="D4050" s="4" t="s">
        <v>122</v>
      </c>
      <c r="E4050" s="4" t="s">
        <v>123</v>
      </c>
      <c r="F4050" s="4" t="s">
        <v>41</v>
      </c>
      <c r="G4050" s="4" t="s">
        <v>42</v>
      </c>
      <c r="H4050" s="3">
        <v>260791498</v>
      </c>
      <c r="I4050" s="3">
        <v>4152372</v>
      </c>
      <c r="J4050" s="3">
        <v>333960</v>
      </c>
      <c r="K4050" s="3">
        <v>486288850</v>
      </c>
      <c r="L4050" s="3">
        <v>24027062</v>
      </c>
      <c r="M4050" s="3">
        <v>265277830</v>
      </c>
    </row>
    <row r="4051" spans="1:13" x14ac:dyDescent="0.25">
      <c r="A4051" s="4" t="s">
        <v>156</v>
      </c>
      <c r="B4051" s="4" t="s">
        <v>79</v>
      </c>
      <c r="C4051" s="4" t="s">
        <v>80</v>
      </c>
      <c r="D4051" s="4" t="s">
        <v>59</v>
      </c>
      <c r="E4051" s="4" t="s">
        <v>95</v>
      </c>
      <c r="F4051" s="4" t="s">
        <v>73</v>
      </c>
      <c r="G4051" s="4" t="s">
        <v>74</v>
      </c>
      <c r="H4051" s="3">
        <v>332172</v>
      </c>
      <c r="I4051" s="3">
        <v>104927</v>
      </c>
      <c r="J4051" s="3">
        <v>342</v>
      </c>
      <c r="K4051" s="3">
        <v>16419</v>
      </c>
      <c r="L4051" s="3">
        <v>16419</v>
      </c>
      <c r="M4051" s="3">
        <v>437441</v>
      </c>
    </row>
    <row r="4052" spans="1:13" x14ac:dyDescent="0.25">
      <c r="A4052" s="4" t="s">
        <v>156</v>
      </c>
      <c r="B4052" s="4" t="s">
        <v>55</v>
      </c>
      <c r="C4052" s="4" t="s">
        <v>56</v>
      </c>
      <c r="D4052" s="4" t="s">
        <v>91</v>
      </c>
      <c r="E4052" s="4" t="s">
        <v>92</v>
      </c>
      <c r="F4052" s="4" t="s">
        <v>41</v>
      </c>
      <c r="G4052" s="4" t="s">
        <v>42</v>
      </c>
      <c r="H4052" s="3">
        <v>9130098</v>
      </c>
      <c r="I4052" s="3">
        <v>167820</v>
      </c>
      <c r="J4052" s="3">
        <v>16696</v>
      </c>
      <c r="K4052" s="3">
        <v>2313191</v>
      </c>
      <c r="L4052" s="3">
        <v>2313191</v>
      </c>
      <c r="M4052" s="3">
        <v>9314614</v>
      </c>
    </row>
    <row r="4053" spans="1:13" x14ac:dyDescent="0.25">
      <c r="A4053" s="4" t="s">
        <v>156</v>
      </c>
      <c r="B4053" s="4" t="s">
        <v>114</v>
      </c>
      <c r="C4053" s="4" t="s">
        <v>137</v>
      </c>
      <c r="D4053" s="4" t="s">
        <v>53</v>
      </c>
      <c r="E4053" s="4" t="s">
        <v>54</v>
      </c>
      <c r="F4053" s="4" t="s">
        <v>41</v>
      </c>
      <c r="G4053" s="4" t="s">
        <v>42</v>
      </c>
      <c r="H4053" s="3">
        <v>2687176</v>
      </c>
      <c r="I4053" s="3">
        <v>30302</v>
      </c>
      <c r="J4053" s="3">
        <v>1</v>
      </c>
      <c r="K4053" s="3">
        <v>92980</v>
      </c>
      <c r="L4053" s="3">
        <v>16890</v>
      </c>
      <c r="M4053" s="3">
        <v>2717479</v>
      </c>
    </row>
    <row r="4054" spans="1:13" x14ac:dyDescent="0.25">
      <c r="A4054" s="4" t="s">
        <v>156</v>
      </c>
      <c r="B4054" s="4" t="s">
        <v>114</v>
      </c>
      <c r="C4054" s="4" t="s">
        <v>137</v>
      </c>
      <c r="D4054" s="4" t="s">
        <v>47</v>
      </c>
      <c r="E4054" s="4" t="s">
        <v>48</v>
      </c>
      <c r="F4054" s="4" t="s">
        <v>49</v>
      </c>
      <c r="G4054" s="4" t="s">
        <v>50</v>
      </c>
      <c r="H4054" s="3">
        <v>1195</v>
      </c>
      <c r="I4054" s="3">
        <v>13</v>
      </c>
      <c r="J4054" s="3">
        <v>0</v>
      </c>
      <c r="K4054" s="3">
        <v>35</v>
      </c>
      <c r="L4054" s="3">
        <v>35</v>
      </c>
      <c r="M4054" s="3">
        <v>1208</v>
      </c>
    </row>
    <row r="4055" spans="1:13" x14ac:dyDescent="0.25">
      <c r="A4055" s="4" t="s">
        <v>156</v>
      </c>
      <c r="B4055" s="4" t="s">
        <v>114</v>
      </c>
      <c r="C4055" s="4" t="s">
        <v>137</v>
      </c>
      <c r="D4055" s="4" t="s">
        <v>87</v>
      </c>
      <c r="E4055" s="4" t="s">
        <v>88</v>
      </c>
      <c r="F4055" s="4" t="s">
        <v>41</v>
      </c>
      <c r="G4055" s="4" t="s">
        <v>42</v>
      </c>
      <c r="H4055" s="3">
        <v>31657</v>
      </c>
      <c r="I4055" s="3">
        <v>1360</v>
      </c>
      <c r="J4055" s="3">
        <v>49</v>
      </c>
      <c r="K4055" s="3">
        <v>18990</v>
      </c>
      <c r="L4055" s="3">
        <v>18990</v>
      </c>
      <c r="M4055" s="3">
        <v>33066</v>
      </c>
    </row>
    <row r="4056" spans="1:13" x14ac:dyDescent="0.25">
      <c r="A4056" s="4" t="s">
        <v>156</v>
      </c>
      <c r="B4056" s="4" t="s">
        <v>51</v>
      </c>
      <c r="C4056" s="4" t="s">
        <v>52</v>
      </c>
      <c r="D4056" s="4" t="s">
        <v>77</v>
      </c>
      <c r="E4056" s="4" t="s">
        <v>78</v>
      </c>
      <c r="F4056" s="4" t="s">
        <v>41</v>
      </c>
      <c r="G4056" s="4" t="s">
        <v>42</v>
      </c>
      <c r="H4056" s="3">
        <v>3280350351</v>
      </c>
      <c r="I4056" s="3">
        <v>62429079</v>
      </c>
      <c r="J4056" s="3">
        <v>2880719</v>
      </c>
      <c r="K4056" s="3">
        <v>126412486</v>
      </c>
      <c r="L4056" s="3">
        <v>226969308</v>
      </c>
      <c r="M4056" s="3">
        <v>3345660149</v>
      </c>
    </row>
    <row r="4057" spans="1:13" x14ac:dyDescent="0.25">
      <c r="A4057" s="4" t="s">
        <v>156</v>
      </c>
      <c r="B4057" s="4" t="s">
        <v>51</v>
      </c>
      <c r="C4057" s="4" t="s">
        <v>52</v>
      </c>
      <c r="D4057" s="4" t="s">
        <v>91</v>
      </c>
      <c r="E4057" s="4" t="s">
        <v>92</v>
      </c>
      <c r="F4057" s="4" t="s">
        <v>41</v>
      </c>
      <c r="G4057" s="4" t="s">
        <v>42</v>
      </c>
      <c r="H4057" s="3">
        <v>34868841</v>
      </c>
      <c r="I4057" s="3">
        <v>432678</v>
      </c>
      <c r="J4057" s="3">
        <v>26479</v>
      </c>
      <c r="K4057" s="3">
        <v>5376048</v>
      </c>
      <c r="L4057" s="3">
        <v>5142435</v>
      </c>
      <c r="M4057" s="3">
        <v>35327998</v>
      </c>
    </row>
    <row r="4058" spans="1:13" x14ac:dyDescent="0.25">
      <c r="A4058" s="4" t="s">
        <v>156</v>
      </c>
      <c r="B4058" s="4" t="s">
        <v>79</v>
      </c>
      <c r="C4058" s="4" t="s">
        <v>80</v>
      </c>
      <c r="D4058" s="4" t="s">
        <v>87</v>
      </c>
      <c r="E4058" s="4" t="s">
        <v>88</v>
      </c>
      <c r="F4058" s="4" t="s">
        <v>41</v>
      </c>
      <c r="G4058" s="4" t="s">
        <v>42</v>
      </c>
      <c r="H4058" s="3">
        <v>18290045</v>
      </c>
      <c r="I4058" s="3">
        <v>9581805</v>
      </c>
      <c r="J4058" s="3">
        <v>28293</v>
      </c>
      <c r="K4058" s="3">
        <v>1525876</v>
      </c>
      <c r="L4058" s="3">
        <v>1492301</v>
      </c>
      <c r="M4058" s="3">
        <v>27900143</v>
      </c>
    </row>
    <row r="4059" spans="1:13" x14ac:dyDescent="0.25">
      <c r="A4059" s="4" t="s">
        <v>156</v>
      </c>
      <c r="B4059" s="4" t="s">
        <v>79</v>
      </c>
      <c r="C4059" s="4" t="s">
        <v>80</v>
      </c>
      <c r="D4059" s="4" t="s">
        <v>43</v>
      </c>
      <c r="E4059" s="4" t="s">
        <v>116</v>
      </c>
      <c r="F4059" s="4" t="s">
        <v>49</v>
      </c>
      <c r="G4059" s="4" t="s">
        <v>50</v>
      </c>
      <c r="H4059" s="3">
        <v>1159</v>
      </c>
      <c r="I4059" s="3">
        <v>6769</v>
      </c>
      <c r="J4059" s="3">
        <v>0</v>
      </c>
      <c r="K4059" s="3">
        <v>658</v>
      </c>
      <c r="L4059" s="3">
        <v>658</v>
      </c>
      <c r="M4059" s="3">
        <v>7928</v>
      </c>
    </row>
    <row r="4060" spans="1:13" x14ac:dyDescent="0.25">
      <c r="A4060" s="4" t="s">
        <v>156</v>
      </c>
      <c r="B4060" s="4" t="s">
        <v>51</v>
      </c>
      <c r="C4060" s="4" t="s">
        <v>52</v>
      </c>
      <c r="D4060" s="4" t="s">
        <v>87</v>
      </c>
      <c r="E4060" s="4" t="s">
        <v>88</v>
      </c>
      <c r="F4060" s="4" t="s">
        <v>41</v>
      </c>
      <c r="G4060" s="4" t="s">
        <v>42</v>
      </c>
      <c r="H4060" s="3">
        <v>942307913</v>
      </c>
      <c r="I4060" s="3">
        <v>50354083</v>
      </c>
      <c r="J4060" s="3">
        <v>1028964</v>
      </c>
      <c r="K4060" s="3">
        <v>791657122</v>
      </c>
      <c r="L4060" s="3">
        <v>791636626</v>
      </c>
      <c r="M4060" s="3">
        <v>993690960</v>
      </c>
    </row>
    <row r="4061" spans="1:13" x14ac:dyDescent="0.25">
      <c r="A4061" s="4" t="s">
        <v>156</v>
      </c>
      <c r="B4061" s="4" t="s">
        <v>51</v>
      </c>
      <c r="C4061" s="4" t="s">
        <v>52</v>
      </c>
      <c r="D4061" s="4" t="s">
        <v>117</v>
      </c>
      <c r="E4061" s="4" t="s">
        <v>118</v>
      </c>
      <c r="F4061" s="4" t="s">
        <v>41</v>
      </c>
      <c r="G4061" s="4" t="s">
        <v>42</v>
      </c>
      <c r="H4061" s="3">
        <v>1865391982</v>
      </c>
      <c r="I4061" s="3">
        <v>16470785</v>
      </c>
      <c r="J4061" s="3">
        <v>1527748</v>
      </c>
      <c r="K4061" s="3">
        <v>62476949</v>
      </c>
      <c r="L4061" s="3">
        <v>62476949</v>
      </c>
      <c r="M4061" s="3">
        <v>1883390515</v>
      </c>
    </row>
    <row r="4062" spans="1:13" x14ac:dyDescent="0.25">
      <c r="A4062" s="4" t="s">
        <v>156</v>
      </c>
      <c r="B4062" s="4" t="s">
        <v>93</v>
      </c>
      <c r="C4062" s="4" t="s">
        <v>94</v>
      </c>
      <c r="D4062" s="4" t="s">
        <v>122</v>
      </c>
      <c r="E4062" s="4" t="s">
        <v>123</v>
      </c>
      <c r="F4062" s="4" t="s">
        <v>41</v>
      </c>
      <c r="G4062" s="4" t="s">
        <v>42</v>
      </c>
      <c r="H4062" s="3">
        <v>30169681</v>
      </c>
      <c r="I4062" s="3">
        <v>221367</v>
      </c>
      <c r="J4062" s="3">
        <v>1412</v>
      </c>
      <c r="K4062" s="3">
        <v>68679</v>
      </c>
      <c r="L4062" s="3">
        <v>1761826</v>
      </c>
      <c r="M4062" s="3">
        <v>30392460</v>
      </c>
    </row>
    <row r="4063" spans="1:13" x14ac:dyDescent="0.25">
      <c r="A4063" s="4" t="s">
        <v>156</v>
      </c>
      <c r="B4063" s="4" t="s">
        <v>51</v>
      </c>
      <c r="C4063" s="4" t="s">
        <v>52</v>
      </c>
      <c r="D4063" s="4" t="s">
        <v>61</v>
      </c>
      <c r="E4063" s="4" t="s">
        <v>62</v>
      </c>
      <c r="F4063" s="4" t="s">
        <v>41</v>
      </c>
      <c r="G4063" s="4" t="s">
        <v>42</v>
      </c>
      <c r="H4063" s="3">
        <v>32466512736</v>
      </c>
      <c r="I4063" s="3">
        <v>1594630506</v>
      </c>
      <c r="J4063" s="3">
        <v>22767471</v>
      </c>
      <c r="K4063" s="3">
        <v>48636713344</v>
      </c>
      <c r="L4063" s="3">
        <v>48164093525</v>
      </c>
      <c r="M4063" s="3">
        <v>34083910713</v>
      </c>
    </row>
    <row r="4064" spans="1:13" x14ac:dyDescent="0.25">
      <c r="A4064" s="4" t="s">
        <v>156</v>
      </c>
      <c r="B4064" s="4" t="s">
        <v>37</v>
      </c>
      <c r="C4064" s="4" t="s">
        <v>38</v>
      </c>
      <c r="D4064" s="4" t="s">
        <v>61</v>
      </c>
      <c r="E4064" s="4" t="s">
        <v>62</v>
      </c>
      <c r="F4064" s="4" t="s">
        <v>41</v>
      </c>
      <c r="G4064" s="4" t="s">
        <v>42</v>
      </c>
      <c r="H4064" s="3">
        <v>3567789</v>
      </c>
      <c r="I4064" s="3">
        <v>564801</v>
      </c>
      <c r="J4064" s="3">
        <v>318</v>
      </c>
      <c r="K4064" s="3">
        <v>12057000</v>
      </c>
      <c r="L4064" s="3">
        <v>12057000</v>
      </c>
      <c r="M4064" s="3">
        <v>4132908</v>
      </c>
    </row>
    <row r="4065" spans="1:13" x14ac:dyDescent="0.25">
      <c r="A4065" s="4" t="s">
        <v>156</v>
      </c>
      <c r="B4065" s="4" t="s">
        <v>114</v>
      </c>
      <c r="C4065" s="4" t="s">
        <v>137</v>
      </c>
      <c r="D4065" s="4" t="s">
        <v>45</v>
      </c>
      <c r="E4065" s="4" t="s">
        <v>46</v>
      </c>
      <c r="F4065" s="4" t="s">
        <v>41</v>
      </c>
      <c r="G4065" s="4" t="s">
        <v>42</v>
      </c>
      <c r="H4065" s="3">
        <v>5159387</v>
      </c>
      <c r="I4065" s="3">
        <v>7105</v>
      </c>
      <c r="J4065" s="3">
        <v>0</v>
      </c>
      <c r="K4065" s="3">
        <v>130537</v>
      </c>
      <c r="L4065" s="3">
        <v>130537</v>
      </c>
      <c r="M4065" s="3">
        <v>5166492</v>
      </c>
    </row>
    <row r="4066" spans="1:13" x14ac:dyDescent="0.25">
      <c r="A4066" s="4" t="s">
        <v>156</v>
      </c>
      <c r="B4066" s="4" t="s">
        <v>51</v>
      </c>
      <c r="C4066" s="4" t="s">
        <v>52</v>
      </c>
      <c r="D4066" s="4" t="s">
        <v>102</v>
      </c>
      <c r="E4066" s="4" t="s">
        <v>103</v>
      </c>
      <c r="F4066" s="4" t="s">
        <v>41</v>
      </c>
      <c r="G4066" s="4" t="s">
        <v>42</v>
      </c>
      <c r="H4066" s="3">
        <v>4010854121</v>
      </c>
      <c r="I4066" s="3">
        <v>155535515</v>
      </c>
      <c r="J4066" s="3">
        <v>3425930</v>
      </c>
      <c r="K4066" s="3">
        <v>4137409632</v>
      </c>
      <c r="L4066" s="3">
        <v>899636123</v>
      </c>
      <c r="M4066" s="3">
        <v>4169815566</v>
      </c>
    </row>
    <row r="4067" spans="1:13" x14ac:dyDescent="0.25">
      <c r="A4067" s="4" t="s">
        <v>156</v>
      </c>
      <c r="B4067" s="4" t="s">
        <v>79</v>
      </c>
      <c r="C4067" s="4" t="s">
        <v>80</v>
      </c>
      <c r="D4067" s="4" t="s">
        <v>100</v>
      </c>
      <c r="E4067" s="4" t="s">
        <v>101</v>
      </c>
      <c r="F4067" s="4" t="s">
        <v>41</v>
      </c>
      <c r="G4067" s="4" t="s">
        <v>42</v>
      </c>
      <c r="H4067" s="3">
        <v>795961918</v>
      </c>
      <c r="I4067" s="3">
        <v>82539996</v>
      </c>
      <c r="J4067" s="3">
        <v>564728</v>
      </c>
      <c r="K4067" s="3">
        <v>298610000</v>
      </c>
      <c r="L4067" s="3">
        <v>12927322</v>
      </c>
      <c r="M4067" s="3">
        <v>879066642</v>
      </c>
    </row>
    <row r="4068" spans="1:13" x14ac:dyDescent="0.25">
      <c r="A4068" s="4" t="s">
        <v>156</v>
      </c>
      <c r="B4068" s="4" t="s">
        <v>79</v>
      </c>
      <c r="C4068" s="4" t="s">
        <v>80</v>
      </c>
      <c r="D4068" s="4" t="s">
        <v>55</v>
      </c>
      <c r="E4068" s="4" t="s">
        <v>85</v>
      </c>
      <c r="F4068" s="4" t="s">
        <v>49</v>
      </c>
      <c r="G4068" s="4" t="s">
        <v>50</v>
      </c>
      <c r="H4068" s="3">
        <v>204557</v>
      </c>
      <c r="I4068" s="3">
        <v>31251</v>
      </c>
      <c r="J4068" s="3">
        <v>159</v>
      </c>
      <c r="K4068" s="3">
        <v>3596</v>
      </c>
      <c r="L4068" s="3">
        <v>3596</v>
      </c>
      <c r="M4068" s="3">
        <v>235967</v>
      </c>
    </row>
    <row r="4069" spans="1:13" x14ac:dyDescent="0.25">
      <c r="A4069" s="4" t="s">
        <v>156</v>
      </c>
      <c r="B4069" s="4" t="s">
        <v>51</v>
      </c>
      <c r="C4069" s="4" t="s">
        <v>52</v>
      </c>
      <c r="D4069" s="4" t="s">
        <v>98</v>
      </c>
      <c r="E4069" s="4" t="s">
        <v>99</v>
      </c>
      <c r="F4069" s="4" t="s">
        <v>41</v>
      </c>
      <c r="G4069" s="4" t="s">
        <v>42</v>
      </c>
      <c r="H4069" s="3">
        <v>5635923037</v>
      </c>
      <c r="I4069" s="3">
        <v>148104261</v>
      </c>
      <c r="J4069" s="3">
        <v>4738678</v>
      </c>
      <c r="K4069" s="3">
        <v>21740534578</v>
      </c>
      <c r="L4069" s="3">
        <v>616492850</v>
      </c>
      <c r="M4069" s="3">
        <v>5788765976</v>
      </c>
    </row>
    <row r="4070" spans="1:13" x14ac:dyDescent="0.25">
      <c r="A4070" s="4" t="s">
        <v>156</v>
      </c>
      <c r="B4070" s="4" t="s">
        <v>51</v>
      </c>
      <c r="C4070" s="4" t="s">
        <v>52</v>
      </c>
      <c r="D4070" s="4" t="s">
        <v>57</v>
      </c>
      <c r="E4070" s="4" t="s">
        <v>58</v>
      </c>
      <c r="F4070" s="4" t="s">
        <v>41</v>
      </c>
      <c r="G4070" s="4" t="s">
        <v>42</v>
      </c>
      <c r="H4070" s="3">
        <v>7257133269</v>
      </c>
      <c r="I4070" s="3">
        <v>125266245</v>
      </c>
      <c r="J4070" s="3">
        <v>6290302</v>
      </c>
      <c r="K4070" s="3">
        <v>13514726425</v>
      </c>
      <c r="L4070" s="3">
        <v>390612119</v>
      </c>
      <c r="M4070" s="3">
        <v>7388689816</v>
      </c>
    </row>
    <row r="4071" spans="1:13" x14ac:dyDescent="0.25">
      <c r="A4071" s="4" t="s">
        <v>156</v>
      </c>
      <c r="B4071" s="4" t="s">
        <v>79</v>
      </c>
      <c r="C4071" s="4" t="s">
        <v>80</v>
      </c>
      <c r="D4071" s="4" t="s">
        <v>96</v>
      </c>
      <c r="E4071" s="4" t="s">
        <v>97</v>
      </c>
      <c r="F4071" s="4" t="s">
        <v>41</v>
      </c>
      <c r="G4071" s="4" t="s">
        <v>42</v>
      </c>
      <c r="H4071" s="3">
        <v>100107733</v>
      </c>
      <c r="I4071" s="3">
        <v>10267410</v>
      </c>
      <c r="J4071" s="3">
        <v>110697</v>
      </c>
      <c r="K4071" s="3">
        <v>3341285</v>
      </c>
      <c r="L4071" s="3">
        <v>1090594</v>
      </c>
      <c r="M4071" s="3">
        <v>110485840</v>
      </c>
    </row>
    <row r="4072" spans="1:13" x14ac:dyDescent="0.25">
      <c r="A4072" s="4" t="s">
        <v>156</v>
      </c>
      <c r="B4072" s="4" t="s">
        <v>114</v>
      </c>
      <c r="C4072" s="4" t="s">
        <v>137</v>
      </c>
      <c r="D4072" s="4" t="s">
        <v>122</v>
      </c>
      <c r="E4072" s="4" t="s">
        <v>123</v>
      </c>
      <c r="F4072" s="4" t="s">
        <v>41</v>
      </c>
      <c r="G4072" s="4" t="s">
        <v>42</v>
      </c>
      <c r="H4072" s="3">
        <v>35813614</v>
      </c>
      <c r="I4072" s="3">
        <v>3016186</v>
      </c>
      <c r="J4072" s="3">
        <v>2882</v>
      </c>
      <c r="K4072" s="3">
        <v>1458723</v>
      </c>
      <c r="L4072" s="3">
        <v>4835218</v>
      </c>
      <c r="M4072" s="3">
        <v>38832682</v>
      </c>
    </row>
    <row r="4073" spans="1:13" x14ac:dyDescent="0.25">
      <c r="A4073" s="4" t="s">
        <v>156</v>
      </c>
      <c r="B4073" s="4" t="s">
        <v>114</v>
      </c>
      <c r="C4073" s="4" t="s">
        <v>137</v>
      </c>
      <c r="D4073" s="4" t="s">
        <v>75</v>
      </c>
      <c r="E4073" s="4" t="s">
        <v>76</v>
      </c>
      <c r="F4073" s="4" t="s">
        <v>41</v>
      </c>
      <c r="G4073" s="4" t="s">
        <v>42</v>
      </c>
      <c r="H4073" s="3">
        <v>1336892</v>
      </c>
      <c r="I4073" s="3">
        <v>1466</v>
      </c>
      <c r="J4073" s="3">
        <v>211</v>
      </c>
      <c r="K4073" s="3">
        <v>46505</v>
      </c>
      <c r="L4073" s="3">
        <v>10224</v>
      </c>
      <c r="M4073" s="3">
        <v>1338569</v>
      </c>
    </row>
    <row r="4074" spans="1:13" x14ac:dyDescent="0.25">
      <c r="A4074" s="4" t="s">
        <v>156</v>
      </c>
      <c r="B4074" s="4" t="s">
        <v>79</v>
      </c>
      <c r="C4074" s="4" t="s">
        <v>80</v>
      </c>
      <c r="D4074" s="4" t="s">
        <v>89</v>
      </c>
      <c r="E4074" s="4" t="s">
        <v>90</v>
      </c>
      <c r="F4074" s="4" t="s">
        <v>66</v>
      </c>
      <c r="G4074" s="4" t="s">
        <v>67</v>
      </c>
      <c r="H4074" s="3">
        <v>25189608</v>
      </c>
      <c r="I4074" s="3">
        <v>286927</v>
      </c>
      <c r="J4074" s="3">
        <v>121734</v>
      </c>
      <c r="K4074" s="3">
        <v>2436</v>
      </c>
      <c r="L4074" s="3">
        <v>16061</v>
      </c>
      <c r="M4074" s="3">
        <v>25598269</v>
      </c>
    </row>
    <row r="4075" spans="1:13" x14ac:dyDescent="0.25">
      <c r="A4075" s="4" t="s">
        <v>156</v>
      </c>
      <c r="B4075" s="4" t="s">
        <v>114</v>
      </c>
      <c r="C4075" s="4" t="s">
        <v>137</v>
      </c>
      <c r="D4075" s="4" t="s">
        <v>77</v>
      </c>
      <c r="E4075" s="4" t="s">
        <v>78</v>
      </c>
      <c r="F4075" s="4" t="s">
        <v>41</v>
      </c>
      <c r="G4075" s="4" t="s">
        <v>42</v>
      </c>
      <c r="H4075" s="3">
        <v>2352801833</v>
      </c>
      <c r="I4075" s="3">
        <v>18707</v>
      </c>
      <c r="J4075" s="3">
        <v>27015</v>
      </c>
      <c r="K4075" s="3">
        <v>277781</v>
      </c>
      <c r="L4075" s="3">
        <v>135599179</v>
      </c>
      <c r="M4075" s="3">
        <v>2352847555</v>
      </c>
    </row>
    <row r="4076" spans="1:13" x14ac:dyDescent="0.25">
      <c r="A4076" s="4" t="s">
        <v>156</v>
      </c>
      <c r="B4076" s="4" t="s">
        <v>114</v>
      </c>
      <c r="C4076" s="4" t="s">
        <v>137</v>
      </c>
      <c r="D4076" s="4" t="s">
        <v>61</v>
      </c>
      <c r="E4076" s="4" t="s">
        <v>62</v>
      </c>
      <c r="F4076" s="4" t="s">
        <v>41</v>
      </c>
      <c r="G4076" s="4" t="s">
        <v>42</v>
      </c>
      <c r="H4076" s="3">
        <v>61863407</v>
      </c>
      <c r="I4076" s="3">
        <v>711951</v>
      </c>
      <c r="J4076" s="3">
        <v>18118</v>
      </c>
      <c r="K4076" s="3">
        <v>1598254</v>
      </c>
      <c r="L4076" s="3">
        <v>1598254</v>
      </c>
      <c r="M4076" s="3">
        <v>62593476</v>
      </c>
    </row>
    <row r="4077" spans="1:13" x14ac:dyDescent="0.25">
      <c r="A4077" s="4" t="s">
        <v>156</v>
      </c>
      <c r="B4077" s="4" t="s">
        <v>114</v>
      </c>
      <c r="C4077" s="4" t="s">
        <v>137</v>
      </c>
      <c r="D4077" s="4" t="s">
        <v>98</v>
      </c>
      <c r="E4077" s="4" t="s">
        <v>99</v>
      </c>
      <c r="F4077" s="4" t="s">
        <v>41</v>
      </c>
      <c r="G4077" s="4" t="s">
        <v>42</v>
      </c>
      <c r="H4077" s="3">
        <v>2023345</v>
      </c>
      <c r="I4077" s="3">
        <v>23196</v>
      </c>
      <c r="J4077" s="3">
        <v>156</v>
      </c>
      <c r="K4077" s="3">
        <v>39236</v>
      </c>
      <c r="L4077" s="3">
        <v>28633</v>
      </c>
      <c r="M4077" s="3">
        <v>2046697</v>
      </c>
    </row>
    <row r="4078" spans="1:13" x14ac:dyDescent="0.25">
      <c r="A4078" s="4" t="s">
        <v>156</v>
      </c>
      <c r="B4078" s="4" t="s">
        <v>55</v>
      </c>
      <c r="C4078" s="4" t="s">
        <v>56</v>
      </c>
      <c r="D4078" s="4" t="s">
        <v>47</v>
      </c>
      <c r="E4078" s="4" t="s">
        <v>48</v>
      </c>
      <c r="F4078" s="4" t="s">
        <v>49</v>
      </c>
      <c r="G4078" s="4" t="s">
        <v>50</v>
      </c>
      <c r="H4078" s="3">
        <v>38389068</v>
      </c>
      <c r="I4078" s="3">
        <v>7537000</v>
      </c>
      <c r="J4078" s="3">
        <v>14090</v>
      </c>
      <c r="K4078" s="3">
        <v>197046622</v>
      </c>
      <c r="L4078" s="3">
        <v>197046622</v>
      </c>
      <c r="M4078" s="3">
        <v>45940158</v>
      </c>
    </row>
    <row r="4079" spans="1:13" x14ac:dyDescent="0.25">
      <c r="A4079" s="4" t="s">
        <v>156</v>
      </c>
      <c r="B4079" s="4" t="s">
        <v>79</v>
      </c>
      <c r="C4079" s="4" t="s">
        <v>80</v>
      </c>
      <c r="D4079" s="4" t="s">
        <v>77</v>
      </c>
      <c r="E4079" s="4" t="s">
        <v>78</v>
      </c>
      <c r="F4079" s="4" t="s">
        <v>41</v>
      </c>
      <c r="G4079" s="4" t="s">
        <v>42</v>
      </c>
      <c r="H4079" s="3">
        <v>4493693213</v>
      </c>
      <c r="I4079" s="3">
        <v>42748018</v>
      </c>
      <c r="J4079" s="3">
        <v>856034</v>
      </c>
      <c r="K4079" s="3">
        <v>2776710</v>
      </c>
      <c r="L4079" s="3">
        <v>3834822</v>
      </c>
      <c r="M4079" s="3">
        <v>4537297265</v>
      </c>
    </row>
    <row r="4080" spans="1:13" x14ac:dyDescent="0.25">
      <c r="A4080" s="4" t="s">
        <v>156</v>
      </c>
      <c r="B4080" s="4" t="s">
        <v>114</v>
      </c>
      <c r="C4080" s="4" t="s">
        <v>137</v>
      </c>
      <c r="D4080" s="4" t="s">
        <v>70</v>
      </c>
      <c r="E4080" s="4" t="s">
        <v>71</v>
      </c>
      <c r="F4080" s="4" t="s">
        <v>41</v>
      </c>
      <c r="G4080" s="4" t="s">
        <v>42</v>
      </c>
      <c r="H4080" s="3">
        <v>24820</v>
      </c>
      <c r="I4080" s="3">
        <v>2036</v>
      </c>
      <c r="J4080" s="3">
        <v>0</v>
      </c>
      <c r="K4080" s="3">
        <v>172</v>
      </c>
      <c r="L4080" s="3">
        <v>6217</v>
      </c>
      <c r="M4080" s="3">
        <v>26856</v>
      </c>
    </row>
    <row r="4081" spans="1:13" x14ac:dyDescent="0.25">
      <c r="A4081" s="4" t="s">
        <v>156</v>
      </c>
      <c r="B4081" s="4" t="s">
        <v>51</v>
      </c>
      <c r="C4081" s="4" t="s">
        <v>52</v>
      </c>
      <c r="D4081" s="4" t="s">
        <v>53</v>
      </c>
      <c r="E4081" s="4" t="s">
        <v>54</v>
      </c>
      <c r="F4081" s="4" t="s">
        <v>41</v>
      </c>
      <c r="G4081" s="4" t="s">
        <v>42</v>
      </c>
      <c r="H4081" s="3">
        <v>1639016016</v>
      </c>
      <c r="I4081" s="3">
        <v>68573118</v>
      </c>
      <c r="J4081" s="3">
        <v>2169625</v>
      </c>
      <c r="K4081" s="3">
        <v>5205464683</v>
      </c>
      <c r="L4081" s="3">
        <v>252686554</v>
      </c>
      <c r="M4081" s="3">
        <v>1709758759</v>
      </c>
    </row>
    <row r="4082" spans="1:13" x14ac:dyDescent="0.25">
      <c r="A4082" s="4" t="s">
        <v>156</v>
      </c>
      <c r="B4082" s="4" t="s">
        <v>93</v>
      </c>
      <c r="C4082" s="4" t="s">
        <v>94</v>
      </c>
      <c r="D4082" s="4" t="s">
        <v>100</v>
      </c>
      <c r="E4082" s="4" t="s">
        <v>101</v>
      </c>
      <c r="F4082" s="4" t="s">
        <v>41</v>
      </c>
      <c r="G4082" s="4" t="s">
        <v>42</v>
      </c>
      <c r="H4082" s="3">
        <v>147213</v>
      </c>
      <c r="I4082" s="3">
        <v>844</v>
      </c>
      <c r="J4082" s="3">
        <v>3</v>
      </c>
      <c r="K4082" s="3">
        <v>8587</v>
      </c>
      <c r="L4082" s="3">
        <v>8587</v>
      </c>
      <c r="M4082" s="3">
        <v>148060</v>
      </c>
    </row>
    <row r="4083" spans="1:13" x14ac:dyDescent="0.25">
      <c r="A4083" s="4" t="s">
        <v>156</v>
      </c>
      <c r="B4083" s="4" t="s">
        <v>59</v>
      </c>
      <c r="C4083" s="4" t="s">
        <v>60</v>
      </c>
      <c r="D4083" s="4" t="s">
        <v>126</v>
      </c>
      <c r="E4083" s="4" t="s">
        <v>127</v>
      </c>
      <c r="F4083" s="4" t="s">
        <v>41</v>
      </c>
      <c r="G4083" s="4" t="s">
        <v>42</v>
      </c>
      <c r="H4083" s="3">
        <v>9358382</v>
      </c>
      <c r="I4083" s="3">
        <v>1784934</v>
      </c>
      <c r="J4083" s="3">
        <v>2179</v>
      </c>
      <c r="K4083" s="3">
        <v>21797</v>
      </c>
      <c r="L4083" s="3">
        <v>18032941</v>
      </c>
      <c r="M4083" s="3">
        <v>11145495</v>
      </c>
    </row>
    <row r="4084" spans="1:13" x14ac:dyDescent="0.25">
      <c r="A4084" s="4" t="s">
        <v>156</v>
      </c>
      <c r="B4084" s="4" t="s">
        <v>51</v>
      </c>
      <c r="C4084" s="4" t="s">
        <v>52</v>
      </c>
      <c r="D4084" s="4" t="s">
        <v>70</v>
      </c>
      <c r="E4084" s="4" t="s">
        <v>71</v>
      </c>
      <c r="F4084" s="4" t="s">
        <v>41</v>
      </c>
      <c r="G4084" s="4" t="s">
        <v>42</v>
      </c>
      <c r="H4084" s="3">
        <v>522408373</v>
      </c>
      <c r="I4084" s="3">
        <v>32690551</v>
      </c>
      <c r="J4084" s="3">
        <v>398537</v>
      </c>
      <c r="K4084" s="3">
        <v>72655731</v>
      </c>
      <c r="L4084" s="3">
        <v>129073032</v>
      </c>
      <c r="M4084" s="3">
        <v>555497461</v>
      </c>
    </row>
    <row r="4085" spans="1:13" x14ac:dyDescent="0.25">
      <c r="A4085" s="4" t="s">
        <v>156</v>
      </c>
      <c r="B4085" s="4" t="s">
        <v>114</v>
      </c>
      <c r="C4085" s="4" t="s">
        <v>137</v>
      </c>
      <c r="D4085" s="4" t="s">
        <v>89</v>
      </c>
      <c r="E4085" s="4" t="s">
        <v>90</v>
      </c>
      <c r="F4085" s="4" t="s">
        <v>66</v>
      </c>
      <c r="G4085" s="4" t="s">
        <v>67</v>
      </c>
      <c r="H4085" s="3">
        <v>504008</v>
      </c>
      <c r="I4085" s="3">
        <v>4827</v>
      </c>
      <c r="J4085" s="3">
        <v>0</v>
      </c>
      <c r="K4085" s="3">
        <v>4</v>
      </c>
      <c r="L4085" s="3">
        <v>1234</v>
      </c>
      <c r="M4085" s="3">
        <v>508835</v>
      </c>
    </row>
    <row r="4086" spans="1:13" x14ac:dyDescent="0.25">
      <c r="A4086" s="4" t="s">
        <v>156</v>
      </c>
      <c r="B4086" s="4" t="s">
        <v>51</v>
      </c>
      <c r="C4086" s="4" t="s">
        <v>52</v>
      </c>
      <c r="D4086" s="4" t="s">
        <v>45</v>
      </c>
      <c r="E4086" s="4" t="s">
        <v>46</v>
      </c>
      <c r="F4086" s="4" t="s">
        <v>41</v>
      </c>
      <c r="G4086" s="4" t="s">
        <v>42</v>
      </c>
      <c r="H4086" s="3">
        <v>6421886633</v>
      </c>
      <c r="I4086" s="3">
        <v>176131823</v>
      </c>
      <c r="J4086" s="3">
        <v>4837968</v>
      </c>
      <c r="K4086" s="3">
        <v>2766505267</v>
      </c>
      <c r="L4086" s="3">
        <v>3335706486</v>
      </c>
      <c r="M4086" s="3">
        <v>6602856424</v>
      </c>
    </row>
    <row r="4087" spans="1:13" x14ac:dyDescent="0.25">
      <c r="A4087" s="4" t="s">
        <v>156</v>
      </c>
      <c r="B4087" s="4" t="s">
        <v>55</v>
      </c>
      <c r="C4087" s="4" t="s">
        <v>56</v>
      </c>
      <c r="D4087" s="4" t="s">
        <v>100</v>
      </c>
      <c r="E4087" s="4" t="s">
        <v>101</v>
      </c>
      <c r="F4087" s="4" t="s">
        <v>41</v>
      </c>
      <c r="G4087" s="4" t="s">
        <v>42</v>
      </c>
      <c r="H4087" s="3">
        <v>77676919</v>
      </c>
      <c r="I4087" s="3">
        <v>2172385</v>
      </c>
      <c r="J4087" s="3">
        <v>154693</v>
      </c>
      <c r="K4087" s="3">
        <v>17443580</v>
      </c>
      <c r="L4087" s="3">
        <v>17557565</v>
      </c>
      <c r="M4087" s="3">
        <v>80003997</v>
      </c>
    </row>
    <row r="4088" spans="1:13" x14ac:dyDescent="0.25">
      <c r="A4088" s="4" t="s">
        <v>156</v>
      </c>
      <c r="B4088" s="4" t="s">
        <v>79</v>
      </c>
      <c r="C4088" s="4" t="s">
        <v>80</v>
      </c>
      <c r="D4088" s="4" t="s">
        <v>108</v>
      </c>
      <c r="E4088" s="4" t="s">
        <v>109</v>
      </c>
      <c r="F4088" s="4" t="s">
        <v>66</v>
      </c>
      <c r="G4088" s="4" t="s">
        <v>67</v>
      </c>
      <c r="H4088" s="3">
        <v>485135</v>
      </c>
      <c r="I4088" s="3">
        <v>164197</v>
      </c>
      <c r="J4088" s="3">
        <v>1726</v>
      </c>
      <c r="K4088" s="3">
        <v>86472</v>
      </c>
      <c r="L4088" s="3">
        <v>85029</v>
      </c>
      <c r="M4088" s="3">
        <v>651058</v>
      </c>
    </row>
    <row r="4089" spans="1:13" x14ac:dyDescent="0.25">
      <c r="A4089" s="4" t="s">
        <v>156</v>
      </c>
      <c r="B4089" s="4" t="s">
        <v>51</v>
      </c>
      <c r="C4089" s="4" t="s">
        <v>52</v>
      </c>
      <c r="D4089" s="4" t="s">
        <v>124</v>
      </c>
      <c r="E4089" s="4" t="s">
        <v>125</v>
      </c>
      <c r="F4089" s="4" t="s">
        <v>41</v>
      </c>
      <c r="G4089" s="4" t="s">
        <v>42</v>
      </c>
      <c r="H4089" s="3">
        <v>1617405484</v>
      </c>
      <c r="I4089" s="3">
        <v>35558724</v>
      </c>
      <c r="J4089" s="3">
        <v>912411</v>
      </c>
      <c r="K4089" s="3">
        <v>945491520</v>
      </c>
      <c r="L4089" s="3">
        <v>129288624</v>
      </c>
      <c r="M4089" s="3">
        <v>1653876619</v>
      </c>
    </row>
    <row r="4090" spans="1:13" x14ac:dyDescent="0.25">
      <c r="A4090" s="4" t="s">
        <v>156</v>
      </c>
      <c r="B4090" s="4" t="s">
        <v>51</v>
      </c>
      <c r="C4090" s="4" t="s">
        <v>52</v>
      </c>
      <c r="D4090" s="4" t="s">
        <v>110</v>
      </c>
      <c r="E4090" s="4" t="s">
        <v>111</v>
      </c>
      <c r="F4090" s="4" t="s">
        <v>66</v>
      </c>
      <c r="G4090" s="4" t="s">
        <v>67</v>
      </c>
      <c r="H4090" s="3">
        <v>451926</v>
      </c>
      <c r="I4090" s="3">
        <v>11606</v>
      </c>
      <c r="J4090" s="3">
        <v>0</v>
      </c>
      <c r="K4090" s="3">
        <v>165840</v>
      </c>
      <c r="L4090" s="3">
        <v>165840</v>
      </c>
      <c r="M4090" s="3">
        <v>463532</v>
      </c>
    </row>
    <row r="4091" spans="1:13" x14ac:dyDescent="0.25">
      <c r="A4091" s="4" t="s">
        <v>156</v>
      </c>
      <c r="B4091" s="4" t="s">
        <v>59</v>
      </c>
      <c r="C4091" s="4" t="s">
        <v>60</v>
      </c>
      <c r="D4091" s="4" t="s">
        <v>83</v>
      </c>
      <c r="E4091" s="4" t="s">
        <v>84</v>
      </c>
      <c r="F4091" s="4" t="s">
        <v>41</v>
      </c>
      <c r="G4091" s="4" t="s">
        <v>42</v>
      </c>
      <c r="H4091" s="3">
        <v>61581</v>
      </c>
      <c r="I4091" s="3">
        <v>4127</v>
      </c>
      <c r="J4091" s="3">
        <v>0</v>
      </c>
      <c r="K4091" s="3">
        <v>1</v>
      </c>
      <c r="L4091" s="3">
        <v>6010</v>
      </c>
      <c r="M4091" s="3">
        <v>65708</v>
      </c>
    </row>
    <row r="4092" spans="1:13" x14ac:dyDescent="0.25">
      <c r="A4092" s="4" t="s">
        <v>156</v>
      </c>
      <c r="B4092" s="4" t="s">
        <v>59</v>
      </c>
      <c r="C4092" s="4" t="s">
        <v>60</v>
      </c>
      <c r="D4092" s="4" t="s">
        <v>59</v>
      </c>
      <c r="E4092" s="4" t="s">
        <v>95</v>
      </c>
      <c r="F4092" s="4" t="s">
        <v>73</v>
      </c>
      <c r="G4092" s="4" t="s">
        <v>74</v>
      </c>
      <c r="H4092" s="3">
        <v>882962</v>
      </c>
      <c r="I4092" s="3">
        <v>84143</v>
      </c>
      <c r="J4092" s="3">
        <v>0</v>
      </c>
      <c r="K4092" s="3">
        <v>5258934</v>
      </c>
      <c r="L4092" s="3">
        <v>5258934</v>
      </c>
      <c r="M4092" s="3">
        <v>967105</v>
      </c>
    </row>
    <row r="4093" spans="1:13" x14ac:dyDescent="0.25">
      <c r="A4093" s="4" t="s">
        <v>156</v>
      </c>
      <c r="B4093" s="4" t="s">
        <v>55</v>
      </c>
      <c r="C4093" s="4" t="s">
        <v>56</v>
      </c>
      <c r="D4093" s="4" t="s">
        <v>45</v>
      </c>
      <c r="E4093" s="4" t="s">
        <v>46</v>
      </c>
      <c r="F4093" s="4" t="s">
        <v>41</v>
      </c>
      <c r="G4093" s="4" t="s">
        <v>42</v>
      </c>
      <c r="H4093" s="3">
        <v>136358149</v>
      </c>
      <c r="I4093" s="3">
        <v>3773248</v>
      </c>
      <c r="J4093" s="3">
        <v>156349</v>
      </c>
      <c r="K4093" s="3">
        <v>62177008</v>
      </c>
      <c r="L4093" s="3">
        <v>71043431</v>
      </c>
      <c r="M4093" s="3">
        <v>140287746</v>
      </c>
    </row>
    <row r="4094" spans="1:13" x14ac:dyDescent="0.25">
      <c r="A4094" s="4" t="s">
        <v>156</v>
      </c>
      <c r="B4094" s="4" t="s">
        <v>79</v>
      </c>
      <c r="C4094" s="4" t="s">
        <v>80</v>
      </c>
      <c r="D4094" s="4" t="s">
        <v>75</v>
      </c>
      <c r="E4094" s="4" t="s">
        <v>76</v>
      </c>
      <c r="F4094" s="4" t="s">
        <v>41</v>
      </c>
      <c r="G4094" s="4" t="s">
        <v>42</v>
      </c>
      <c r="H4094" s="3">
        <v>91514463</v>
      </c>
      <c r="I4094" s="3">
        <v>18029593</v>
      </c>
      <c r="J4094" s="3">
        <v>139458</v>
      </c>
      <c r="K4094" s="3">
        <v>11180123</v>
      </c>
      <c r="L4094" s="3">
        <v>3107274</v>
      </c>
      <c r="M4094" s="3">
        <v>109683514</v>
      </c>
    </row>
    <row r="4095" spans="1:13" x14ac:dyDescent="0.25">
      <c r="A4095" s="4" t="s">
        <v>156</v>
      </c>
      <c r="B4095" s="4" t="s">
        <v>43</v>
      </c>
      <c r="C4095" s="4" t="s">
        <v>44</v>
      </c>
      <c r="D4095" s="4" t="s">
        <v>75</v>
      </c>
      <c r="E4095" s="4" t="s">
        <v>76</v>
      </c>
      <c r="F4095" s="4" t="s">
        <v>41</v>
      </c>
      <c r="G4095" s="4" t="s">
        <v>42</v>
      </c>
      <c r="H4095" s="3">
        <v>9106</v>
      </c>
      <c r="I4095" s="3">
        <v>1353</v>
      </c>
      <c r="J4095" s="3">
        <v>2</v>
      </c>
      <c r="K4095" s="3">
        <v>93</v>
      </c>
      <c r="L4095" s="3">
        <v>93</v>
      </c>
      <c r="M4095" s="3">
        <v>10461</v>
      </c>
    </row>
    <row r="4096" spans="1:13" x14ac:dyDescent="0.25">
      <c r="A4096" s="4" t="s">
        <v>156</v>
      </c>
      <c r="B4096" s="4" t="s">
        <v>79</v>
      </c>
      <c r="C4096" s="4" t="s">
        <v>80</v>
      </c>
      <c r="D4096" s="4" t="s">
        <v>61</v>
      </c>
      <c r="E4096" s="4" t="s">
        <v>62</v>
      </c>
      <c r="F4096" s="4" t="s">
        <v>41</v>
      </c>
      <c r="G4096" s="4" t="s">
        <v>42</v>
      </c>
      <c r="H4096" s="3">
        <v>1994072028</v>
      </c>
      <c r="I4096" s="3">
        <v>212998919</v>
      </c>
      <c r="J4096" s="3">
        <v>1456577</v>
      </c>
      <c r="K4096" s="3">
        <v>45512318</v>
      </c>
      <c r="L4096" s="3">
        <v>38320978</v>
      </c>
      <c r="M4096" s="3">
        <v>2208527524</v>
      </c>
    </row>
    <row r="4097" spans="1:13" x14ac:dyDescent="0.25">
      <c r="A4097" s="4" t="s">
        <v>156</v>
      </c>
      <c r="B4097" s="4" t="s">
        <v>55</v>
      </c>
      <c r="C4097" s="4" t="s">
        <v>56</v>
      </c>
      <c r="D4097" s="4" t="s">
        <v>59</v>
      </c>
      <c r="E4097" s="4" t="s">
        <v>95</v>
      </c>
      <c r="F4097" s="4" t="s">
        <v>73</v>
      </c>
      <c r="G4097" s="4" t="s">
        <v>74</v>
      </c>
      <c r="H4097" s="3">
        <v>1605175</v>
      </c>
      <c r="I4097" s="3">
        <v>151374</v>
      </c>
      <c r="J4097" s="3">
        <v>702</v>
      </c>
      <c r="K4097" s="3">
        <v>3225499</v>
      </c>
      <c r="L4097" s="3">
        <v>16965508</v>
      </c>
      <c r="M4097" s="3">
        <v>1757251</v>
      </c>
    </row>
    <row r="4098" spans="1:13" x14ac:dyDescent="0.25">
      <c r="A4098" s="4" t="s">
        <v>156</v>
      </c>
      <c r="B4098" s="4" t="s">
        <v>55</v>
      </c>
      <c r="C4098" s="4" t="s">
        <v>56</v>
      </c>
      <c r="D4098" s="4" t="s">
        <v>119</v>
      </c>
      <c r="E4098" s="4" t="s">
        <v>121</v>
      </c>
      <c r="F4098" s="4" t="s">
        <v>73</v>
      </c>
      <c r="G4098" s="4" t="s">
        <v>74</v>
      </c>
      <c r="H4098" s="3">
        <v>504957465</v>
      </c>
      <c r="I4098" s="3">
        <v>18954761</v>
      </c>
      <c r="J4098" s="3">
        <v>540714</v>
      </c>
      <c r="K4098" s="3">
        <v>76839672</v>
      </c>
      <c r="L4098" s="3">
        <v>76839672</v>
      </c>
      <c r="M4098" s="3">
        <v>524452940</v>
      </c>
    </row>
    <row r="4099" spans="1:13" x14ac:dyDescent="0.25">
      <c r="A4099" s="4" t="s">
        <v>156</v>
      </c>
      <c r="B4099" s="4" t="s">
        <v>114</v>
      </c>
      <c r="C4099" s="4" t="s">
        <v>137</v>
      </c>
      <c r="D4099" s="4" t="s">
        <v>114</v>
      </c>
      <c r="E4099" s="4" t="s">
        <v>115</v>
      </c>
      <c r="F4099" s="4" t="s">
        <v>41</v>
      </c>
      <c r="G4099" s="4" t="s">
        <v>42</v>
      </c>
      <c r="H4099" s="3">
        <v>13996802</v>
      </c>
      <c r="I4099" s="3">
        <v>159981</v>
      </c>
      <c r="J4099" s="3">
        <v>101</v>
      </c>
      <c r="K4099" s="3">
        <v>1344411</v>
      </c>
      <c r="L4099" s="3">
        <v>1343497</v>
      </c>
      <c r="M4099" s="3">
        <v>14156884</v>
      </c>
    </row>
    <row r="4100" spans="1:13" x14ac:dyDescent="0.25">
      <c r="A4100" s="4" t="s">
        <v>156</v>
      </c>
      <c r="B4100" s="4" t="s">
        <v>55</v>
      </c>
      <c r="C4100" s="4" t="s">
        <v>56</v>
      </c>
      <c r="D4100" s="4" t="s">
        <v>102</v>
      </c>
      <c r="E4100" s="4" t="s">
        <v>103</v>
      </c>
      <c r="F4100" s="4" t="s">
        <v>41</v>
      </c>
      <c r="G4100" s="4" t="s">
        <v>42</v>
      </c>
      <c r="H4100" s="3">
        <v>472883134</v>
      </c>
      <c r="I4100" s="3">
        <v>9549518</v>
      </c>
      <c r="J4100" s="3">
        <v>395375</v>
      </c>
      <c r="K4100" s="3">
        <v>148623928</v>
      </c>
      <c r="L4100" s="3">
        <v>168135924</v>
      </c>
      <c r="M4100" s="3">
        <v>482828027</v>
      </c>
    </row>
    <row r="4101" spans="1:13" x14ac:dyDescent="0.25">
      <c r="A4101" s="4" t="s">
        <v>156</v>
      </c>
      <c r="B4101" s="4" t="s">
        <v>114</v>
      </c>
      <c r="C4101" s="4" t="s">
        <v>137</v>
      </c>
      <c r="D4101" s="4" t="s">
        <v>100</v>
      </c>
      <c r="E4101" s="4" t="s">
        <v>101</v>
      </c>
      <c r="F4101" s="4" t="s">
        <v>41</v>
      </c>
      <c r="G4101" s="4" t="s">
        <v>42</v>
      </c>
      <c r="H4101" s="3">
        <v>38597052</v>
      </c>
      <c r="I4101" s="3">
        <v>43433</v>
      </c>
      <c r="J4101" s="3">
        <v>106</v>
      </c>
      <c r="K4101" s="3">
        <v>16164136</v>
      </c>
      <c r="L4101" s="3">
        <v>16181059</v>
      </c>
      <c r="M4101" s="3">
        <v>38640591</v>
      </c>
    </row>
    <row r="4102" spans="1:13" x14ac:dyDescent="0.25">
      <c r="A4102" s="4" t="s">
        <v>156</v>
      </c>
      <c r="B4102" s="4" t="s">
        <v>93</v>
      </c>
      <c r="C4102" s="4" t="s">
        <v>94</v>
      </c>
      <c r="D4102" s="4" t="s">
        <v>114</v>
      </c>
      <c r="E4102" s="4" t="s">
        <v>115</v>
      </c>
      <c r="F4102" s="4" t="s">
        <v>41</v>
      </c>
      <c r="G4102" s="4" t="s">
        <v>42</v>
      </c>
      <c r="H4102" s="3">
        <v>50035</v>
      </c>
      <c r="I4102" s="3">
        <v>500</v>
      </c>
      <c r="J4102" s="3">
        <v>0</v>
      </c>
      <c r="K4102" s="3">
        <v>38934</v>
      </c>
      <c r="L4102" s="3">
        <v>14459</v>
      </c>
      <c r="M4102" s="3">
        <v>50535</v>
      </c>
    </row>
    <row r="4103" spans="1:13" x14ac:dyDescent="0.25">
      <c r="A4103" s="4" t="s">
        <v>156</v>
      </c>
      <c r="B4103" s="4" t="s">
        <v>43</v>
      </c>
      <c r="C4103" s="4" t="s">
        <v>44</v>
      </c>
      <c r="D4103" s="4" t="s">
        <v>98</v>
      </c>
      <c r="E4103" s="4" t="s">
        <v>99</v>
      </c>
      <c r="F4103" s="4" t="s">
        <v>41</v>
      </c>
      <c r="G4103" s="4" t="s">
        <v>42</v>
      </c>
      <c r="H4103" s="3">
        <v>20510</v>
      </c>
      <c r="I4103" s="3">
        <v>3448</v>
      </c>
      <c r="J4103" s="3">
        <v>1</v>
      </c>
      <c r="K4103" s="3">
        <v>8768</v>
      </c>
      <c r="L4103" s="3">
        <v>128</v>
      </c>
      <c r="M4103" s="3">
        <v>23959</v>
      </c>
    </row>
    <row r="4104" spans="1:13" x14ac:dyDescent="0.25">
      <c r="A4104" s="4" t="s">
        <v>156</v>
      </c>
      <c r="B4104" s="4" t="s">
        <v>51</v>
      </c>
      <c r="C4104" s="4" t="s">
        <v>52</v>
      </c>
      <c r="D4104" s="4" t="s">
        <v>108</v>
      </c>
      <c r="E4104" s="4" t="s">
        <v>109</v>
      </c>
      <c r="F4104" s="4" t="s">
        <v>66</v>
      </c>
      <c r="G4104" s="4" t="s">
        <v>67</v>
      </c>
      <c r="H4104" s="3">
        <v>359446630</v>
      </c>
      <c r="I4104" s="3">
        <v>18267326</v>
      </c>
      <c r="J4104" s="3">
        <v>362039</v>
      </c>
      <c r="K4104" s="3">
        <v>475170158</v>
      </c>
      <c r="L4104" s="3">
        <v>475170158</v>
      </c>
      <c r="M4104" s="3">
        <v>378075995</v>
      </c>
    </row>
    <row r="4105" spans="1:13" x14ac:dyDescent="0.25">
      <c r="A4105" s="4" t="s">
        <v>156</v>
      </c>
      <c r="B4105" s="4" t="s">
        <v>114</v>
      </c>
      <c r="C4105" s="4" t="s">
        <v>137</v>
      </c>
      <c r="D4105" s="4" t="s">
        <v>83</v>
      </c>
      <c r="E4105" s="4" t="s">
        <v>84</v>
      </c>
      <c r="F4105" s="4" t="s">
        <v>41</v>
      </c>
      <c r="G4105" s="4" t="s">
        <v>42</v>
      </c>
      <c r="H4105" s="3">
        <v>631717</v>
      </c>
      <c r="I4105" s="3">
        <v>269496</v>
      </c>
      <c r="J4105" s="3">
        <v>8</v>
      </c>
      <c r="K4105" s="3">
        <v>316</v>
      </c>
      <c r="L4105" s="3">
        <v>497941</v>
      </c>
      <c r="M4105" s="3">
        <v>901221</v>
      </c>
    </row>
    <row r="4106" spans="1:13" x14ac:dyDescent="0.25">
      <c r="A4106" s="4" t="s">
        <v>156</v>
      </c>
      <c r="B4106" s="4" t="s">
        <v>79</v>
      </c>
      <c r="C4106" s="4" t="s">
        <v>80</v>
      </c>
      <c r="D4106" s="4" t="s">
        <v>122</v>
      </c>
      <c r="E4106" s="4" t="s">
        <v>123</v>
      </c>
      <c r="F4106" s="4" t="s">
        <v>41</v>
      </c>
      <c r="G4106" s="4" t="s">
        <v>42</v>
      </c>
      <c r="H4106" s="3">
        <v>3266370428</v>
      </c>
      <c r="I4106" s="3">
        <v>282062176</v>
      </c>
      <c r="J4106" s="3">
        <v>2654590</v>
      </c>
      <c r="K4106" s="3">
        <v>341199150</v>
      </c>
      <c r="L4106" s="3">
        <v>46723896</v>
      </c>
      <c r="M4106" s="3">
        <v>3551087194</v>
      </c>
    </row>
    <row r="4107" spans="1:13" x14ac:dyDescent="0.25">
      <c r="A4107" s="4" t="s">
        <v>156</v>
      </c>
      <c r="B4107" s="4" t="s">
        <v>51</v>
      </c>
      <c r="C4107" s="4" t="s">
        <v>52</v>
      </c>
      <c r="D4107" s="4" t="s">
        <v>122</v>
      </c>
      <c r="E4107" s="4" t="s">
        <v>123</v>
      </c>
      <c r="F4107" s="4" t="s">
        <v>41</v>
      </c>
      <c r="G4107" s="4" t="s">
        <v>42</v>
      </c>
      <c r="H4107" s="3">
        <v>12509067565</v>
      </c>
      <c r="I4107" s="3">
        <v>311165921</v>
      </c>
      <c r="J4107" s="3">
        <v>12918508</v>
      </c>
      <c r="K4107" s="3">
        <v>2985548145</v>
      </c>
      <c r="L4107" s="3">
        <v>1265002548</v>
      </c>
      <c r="M4107" s="3">
        <v>12833151994</v>
      </c>
    </row>
    <row r="4108" spans="1:13" x14ac:dyDescent="0.25">
      <c r="A4108" s="4" t="s">
        <v>156</v>
      </c>
      <c r="B4108" s="4" t="s">
        <v>51</v>
      </c>
      <c r="C4108" s="4" t="s">
        <v>52</v>
      </c>
      <c r="D4108" s="4" t="s">
        <v>132</v>
      </c>
      <c r="E4108" s="4" t="s">
        <v>133</v>
      </c>
      <c r="F4108" s="4" t="s">
        <v>66</v>
      </c>
      <c r="G4108" s="4" t="s">
        <v>67</v>
      </c>
      <c r="H4108" s="3">
        <v>26721</v>
      </c>
      <c r="I4108" s="3">
        <v>1721</v>
      </c>
      <c r="J4108" s="3">
        <v>0</v>
      </c>
      <c r="K4108" s="3">
        <v>9449</v>
      </c>
      <c r="L4108" s="3">
        <v>9449</v>
      </c>
      <c r="M4108" s="3">
        <v>28442</v>
      </c>
    </row>
    <row r="4109" spans="1:13" x14ac:dyDescent="0.25">
      <c r="A4109" s="4" t="s">
        <v>156</v>
      </c>
      <c r="B4109" s="4" t="s">
        <v>79</v>
      </c>
      <c r="C4109" s="4" t="s">
        <v>80</v>
      </c>
      <c r="D4109" s="4" t="s">
        <v>64</v>
      </c>
      <c r="E4109" s="4" t="s">
        <v>65</v>
      </c>
      <c r="F4109" s="4" t="s">
        <v>66</v>
      </c>
      <c r="G4109" s="4" t="s">
        <v>67</v>
      </c>
      <c r="H4109" s="3">
        <v>1460</v>
      </c>
      <c r="I4109" s="3">
        <v>1468</v>
      </c>
      <c r="J4109" s="3">
        <v>0</v>
      </c>
      <c r="K4109" s="3">
        <v>42</v>
      </c>
      <c r="L4109" s="3">
        <v>42</v>
      </c>
      <c r="M4109" s="3">
        <v>2928</v>
      </c>
    </row>
    <row r="4110" spans="1:13" x14ac:dyDescent="0.25">
      <c r="A4110" s="4" t="s">
        <v>156</v>
      </c>
      <c r="B4110" s="4" t="s">
        <v>93</v>
      </c>
      <c r="C4110" s="4" t="s">
        <v>94</v>
      </c>
      <c r="D4110" s="4" t="s">
        <v>51</v>
      </c>
      <c r="E4110" s="4" t="s">
        <v>72</v>
      </c>
      <c r="F4110" s="4" t="s">
        <v>73</v>
      </c>
      <c r="G4110" s="4" t="s">
        <v>74</v>
      </c>
      <c r="H4110" s="3">
        <v>25308</v>
      </c>
      <c r="I4110" s="3">
        <v>0</v>
      </c>
      <c r="J4110" s="3">
        <v>0</v>
      </c>
      <c r="K4110" s="3">
        <v>606</v>
      </c>
      <c r="L4110" s="3">
        <v>2208</v>
      </c>
      <c r="M4110" s="3">
        <v>25308</v>
      </c>
    </row>
    <row r="4111" spans="1:13" x14ac:dyDescent="0.25">
      <c r="A4111" s="4" t="s">
        <v>156</v>
      </c>
      <c r="B4111" s="4" t="s">
        <v>79</v>
      </c>
      <c r="C4111" s="4" t="s">
        <v>80</v>
      </c>
      <c r="D4111" s="4" t="s">
        <v>106</v>
      </c>
      <c r="E4111" s="4" t="s">
        <v>107</v>
      </c>
      <c r="F4111" s="4" t="s">
        <v>66</v>
      </c>
      <c r="G4111" s="4" t="s">
        <v>67</v>
      </c>
      <c r="H4111" s="3">
        <v>8450</v>
      </c>
      <c r="I4111" s="3">
        <v>160</v>
      </c>
      <c r="J4111" s="3">
        <v>19</v>
      </c>
      <c r="K4111" s="3">
        <v>2438</v>
      </c>
      <c r="L4111" s="3">
        <v>22</v>
      </c>
      <c r="M4111" s="3">
        <v>8629</v>
      </c>
    </row>
    <row r="4112" spans="1:13" x14ac:dyDescent="0.25">
      <c r="A4112" s="4" t="s">
        <v>156</v>
      </c>
      <c r="B4112" s="4" t="s">
        <v>79</v>
      </c>
      <c r="C4112" s="4" t="s">
        <v>80</v>
      </c>
      <c r="D4112" s="4" t="s">
        <v>98</v>
      </c>
      <c r="E4112" s="4" t="s">
        <v>99</v>
      </c>
      <c r="F4112" s="4" t="s">
        <v>41</v>
      </c>
      <c r="G4112" s="4" t="s">
        <v>42</v>
      </c>
      <c r="H4112" s="3">
        <v>2135926150</v>
      </c>
      <c r="I4112" s="3">
        <v>221485199</v>
      </c>
      <c r="J4112" s="3">
        <v>1750254</v>
      </c>
      <c r="K4112" s="3">
        <v>28944743807</v>
      </c>
      <c r="L4112" s="3">
        <v>27580013</v>
      </c>
      <c r="M4112" s="3">
        <v>2359161603</v>
      </c>
    </row>
    <row r="4113" spans="1:13" x14ac:dyDescent="0.25">
      <c r="A4113" s="4" t="s">
        <v>156</v>
      </c>
      <c r="B4113" s="4" t="s">
        <v>51</v>
      </c>
      <c r="C4113" s="4" t="s">
        <v>52</v>
      </c>
      <c r="D4113" s="4" t="s">
        <v>126</v>
      </c>
      <c r="E4113" s="4" t="s">
        <v>127</v>
      </c>
      <c r="F4113" s="4" t="s">
        <v>41</v>
      </c>
      <c r="G4113" s="4" t="s">
        <v>42</v>
      </c>
      <c r="H4113" s="3">
        <v>15066563315</v>
      </c>
      <c r="I4113" s="3">
        <v>663878683</v>
      </c>
      <c r="J4113" s="3">
        <v>4370194</v>
      </c>
      <c r="K4113" s="3">
        <v>7903849778</v>
      </c>
      <c r="L4113" s="3">
        <v>27009555669</v>
      </c>
      <c r="M4113" s="3">
        <v>15734812192</v>
      </c>
    </row>
    <row r="4114" spans="1:13" x14ac:dyDescent="0.25">
      <c r="A4114" s="4" t="s">
        <v>156</v>
      </c>
      <c r="B4114" s="4" t="s">
        <v>55</v>
      </c>
      <c r="C4114" s="4" t="s">
        <v>56</v>
      </c>
      <c r="D4114" s="4" t="s">
        <v>61</v>
      </c>
      <c r="E4114" s="4" t="s">
        <v>62</v>
      </c>
      <c r="F4114" s="4" t="s">
        <v>41</v>
      </c>
      <c r="G4114" s="4" t="s">
        <v>42</v>
      </c>
      <c r="H4114" s="3">
        <v>710398923</v>
      </c>
      <c r="I4114" s="3">
        <v>28171067</v>
      </c>
      <c r="J4114" s="3">
        <v>832502</v>
      </c>
      <c r="K4114" s="3">
        <v>449046434</v>
      </c>
      <c r="L4114" s="3">
        <v>449162436</v>
      </c>
      <c r="M4114" s="3">
        <v>739402492</v>
      </c>
    </row>
    <row r="4115" spans="1:13" x14ac:dyDescent="0.25">
      <c r="A4115" s="4" t="s">
        <v>156</v>
      </c>
      <c r="B4115" s="4" t="s">
        <v>79</v>
      </c>
      <c r="C4115" s="4" t="s">
        <v>80</v>
      </c>
      <c r="D4115" s="4" t="s">
        <v>117</v>
      </c>
      <c r="E4115" s="4" t="s">
        <v>118</v>
      </c>
      <c r="F4115" s="4" t="s">
        <v>41</v>
      </c>
      <c r="G4115" s="4" t="s">
        <v>42</v>
      </c>
      <c r="H4115" s="3">
        <v>6250766869</v>
      </c>
      <c r="I4115" s="3">
        <v>173501069</v>
      </c>
      <c r="J4115" s="3">
        <v>6180863</v>
      </c>
      <c r="K4115" s="3">
        <v>15375815</v>
      </c>
      <c r="L4115" s="3">
        <v>15375814</v>
      </c>
      <c r="M4115" s="3">
        <v>6430448801</v>
      </c>
    </row>
    <row r="4116" spans="1:13" x14ac:dyDescent="0.25">
      <c r="A4116" s="4" t="s">
        <v>156</v>
      </c>
      <c r="B4116" s="4" t="s">
        <v>51</v>
      </c>
      <c r="C4116" s="4" t="s">
        <v>52</v>
      </c>
      <c r="D4116" s="4" t="s">
        <v>59</v>
      </c>
      <c r="E4116" s="4" t="s">
        <v>95</v>
      </c>
      <c r="F4116" s="4" t="s">
        <v>73</v>
      </c>
      <c r="G4116" s="4" t="s">
        <v>74</v>
      </c>
      <c r="H4116" s="3">
        <v>104013093</v>
      </c>
      <c r="I4116" s="3">
        <v>5864100</v>
      </c>
      <c r="J4116" s="3">
        <v>63568</v>
      </c>
      <c r="K4116" s="3">
        <v>65118864</v>
      </c>
      <c r="L4116" s="3">
        <v>65165493</v>
      </c>
      <c r="M4116" s="3">
        <v>109940761</v>
      </c>
    </row>
    <row r="4117" spans="1:13" x14ac:dyDescent="0.25">
      <c r="A4117" s="4" t="s">
        <v>156</v>
      </c>
      <c r="B4117" s="4" t="s">
        <v>51</v>
      </c>
      <c r="C4117" s="4" t="s">
        <v>52</v>
      </c>
      <c r="D4117" s="4" t="s">
        <v>37</v>
      </c>
      <c r="E4117" s="4" t="s">
        <v>86</v>
      </c>
      <c r="F4117" s="4" t="s">
        <v>49</v>
      </c>
      <c r="G4117" s="4" t="s">
        <v>50</v>
      </c>
      <c r="H4117" s="3">
        <v>5965488988</v>
      </c>
      <c r="I4117" s="3">
        <v>155194623</v>
      </c>
      <c r="J4117" s="3">
        <v>295357</v>
      </c>
      <c r="K4117" s="3">
        <v>2646915113</v>
      </c>
      <c r="L4117" s="3">
        <v>11291397037</v>
      </c>
      <c r="M4117" s="3">
        <v>6120978968</v>
      </c>
    </row>
    <row r="4118" spans="1:13" x14ac:dyDescent="0.25">
      <c r="A4118" s="4" t="s">
        <v>156</v>
      </c>
      <c r="B4118" s="4" t="s">
        <v>79</v>
      </c>
      <c r="C4118" s="4" t="s">
        <v>80</v>
      </c>
      <c r="D4118" s="4" t="s">
        <v>47</v>
      </c>
      <c r="E4118" s="4" t="s">
        <v>48</v>
      </c>
      <c r="F4118" s="4" t="s">
        <v>49</v>
      </c>
      <c r="G4118" s="4" t="s">
        <v>50</v>
      </c>
      <c r="H4118" s="3">
        <v>3928143</v>
      </c>
      <c r="I4118" s="3">
        <v>1275904</v>
      </c>
      <c r="J4118" s="3">
        <v>6299</v>
      </c>
      <c r="K4118" s="3">
        <v>379366</v>
      </c>
      <c r="L4118" s="3">
        <v>368642</v>
      </c>
      <c r="M4118" s="3">
        <v>5210346</v>
      </c>
    </row>
    <row r="4119" spans="1:13" x14ac:dyDescent="0.25">
      <c r="A4119" s="4" t="s">
        <v>156</v>
      </c>
      <c r="B4119" s="4" t="s">
        <v>93</v>
      </c>
      <c r="C4119" s="4" t="s">
        <v>94</v>
      </c>
      <c r="D4119" s="4" t="s">
        <v>104</v>
      </c>
      <c r="E4119" s="4" t="s">
        <v>105</v>
      </c>
      <c r="F4119" s="4" t="s">
        <v>41</v>
      </c>
      <c r="G4119" s="4" t="s">
        <v>42</v>
      </c>
      <c r="H4119" s="3">
        <v>457</v>
      </c>
      <c r="I4119" s="3">
        <v>0</v>
      </c>
      <c r="J4119" s="3">
        <v>0</v>
      </c>
      <c r="K4119" s="3">
        <v>2</v>
      </c>
      <c r="L4119" s="3">
        <v>2</v>
      </c>
      <c r="M4119" s="3">
        <v>457</v>
      </c>
    </row>
    <row r="4120" spans="1:13" x14ac:dyDescent="0.25">
      <c r="A4120" s="4" t="s">
        <v>156</v>
      </c>
      <c r="B4120" s="4" t="s">
        <v>93</v>
      </c>
      <c r="C4120" s="4" t="s">
        <v>94</v>
      </c>
      <c r="D4120" s="4" t="s">
        <v>61</v>
      </c>
      <c r="E4120" s="4" t="s">
        <v>62</v>
      </c>
      <c r="F4120" s="4" t="s">
        <v>41</v>
      </c>
      <c r="G4120" s="4" t="s">
        <v>42</v>
      </c>
      <c r="H4120" s="3">
        <v>3472184</v>
      </c>
      <c r="I4120" s="3">
        <v>3110</v>
      </c>
      <c r="J4120" s="3">
        <v>77</v>
      </c>
      <c r="K4120" s="3">
        <v>469791</v>
      </c>
      <c r="L4120" s="3">
        <v>469791</v>
      </c>
      <c r="M4120" s="3">
        <v>3475371</v>
      </c>
    </row>
    <row r="4121" spans="1:13" x14ac:dyDescent="0.25">
      <c r="A4121" s="4" t="s">
        <v>156</v>
      </c>
      <c r="B4121" s="4" t="s">
        <v>93</v>
      </c>
      <c r="C4121" s="4" t="s">
        <v>94</v>
      </c>
      <c r="D4121" s="4" t="s">
        <v>77</v>
      </c>
      <c r="E4121" s="4" t="s">
        <v>78</v>
      </c>
      <c r="F4121" s="4" t="s">
        <v>41</v>
      </c>
      <c r="G4121" s="4" t="s">
        <v>42</v>
      </c>
      <c r="H4121" s="3">
        <v>200109436</v>
      </c>
      <c r="I4121" s="3">
        <v>251181</v>
      </c>
      <c r="J4121" s="3">
        <v>57090</v>
      </c>
      <c r="K4121" s="3">
        <v>527</v>
      </c>
      <c r="L4121" s="3">
        <v>15796239</v>
      </c>
      <c r="M4121" s="3">
        <v>200417707</v>
      </c>
    </row>
    <row r="4122" spans="1:13" x14ac:dyDescent="0.25">
      <c r="A4122" s="4" t="s">
        <v>156</v>
      </c>
      <c r="B4122" s="4" t="s">
        <v>43</v>
      </c>
      <c r="C4122" s="4" t="s">
        <v>44</v>
      </c>
      <c r="D4122" s="4" t="s">
        <v>39</v>
      </c>
      <c r="E4122" s="4" t="s">
        <v>40</v>
      </c>
      <c r="F4122" s="4" t="s">
        <v>41</v>
      </c>
      <c r="G4122" s="4" t="s">
        <v>42</v>
      </c>
      <c r="H4122" s="3">
        <v>2376</v>
      </c>
      <c r="I4122" s="3">
        <v>96</v>
      </c>
      <c r="J4122" s="3">
        <v>0</v>
      </c>
      <c r="K4122" s="3">
        <v>41</v>
      </c>
      <c r="L4122" s="3">
        <v>41</v>
      </c>
      <c r="M4122" s="3">
        <v>2472</v>
      </c>
    </row>
    <row r="4123" spans="1:13" x14ac:dyDescent="0.25">
      <c r="A4123" s="4" t="s">
        <v>156</v>
      </c>
      <c r="B4123" s="4" t="s">
        <v>114</v>
      </c>
      <c r="C4123" s="4" t="s">
        <v>137</v>
      </c>
      <c r="D4123" s="4" t="s">
        <v>108</v>
      </c>
      <c r="E4123" s="4" t="s">
        <v>109</v>
      </c>
      <c r="F4123" s="4" t="s">
        <v>66</v>
      </c>
      <c r="G4123" s="4" t="s">
        <v>67</v>
      </c>
      <c r="H4123" s="3">
        <v>900117</v>
      </c>
      <c r="I4123" s="3">
        <v>195</v>
      </c>
      <c r="J4123" s="3">
        <v>0</v>
      </c>
      <c r="K4123" s="3">
        <v>3990287</v>
      </c>
      <c r="L4123" s="3">
        <v>3990287</v>
      </c>
      <c r="M4123" s="3">
        <v>900312</v>
      </c>
    </row>
    <row r="4124" spans="1:13" x14ac:dyDescent="0.25">
      <c r="A4124" s="4" t="s">
        <v>156</v>
      </c>
      <c r="B4124" s="4" t="s">
        <v>79</v>
      </c>
      <c r="C4124" s="4" t="s">
        <v>80</v>
      </c>
      <c r="D4124" s="4" t="s">
        <v>91</v>
      </c>
      <c r="E4124" s="4" t="s">
        <v>92</v>
      </c>
      <c r="F4124" s="4" t="s">
        <v>41</v>
      </c>
      <c r="G4124" s="4" t="s">
        <v>42</v>
      </c>
      <c r="H4124" s="3">
        <v>3551902</v>
      </c>
      <c r="I4124" s="3">
        <v>515882</v>
      </c>
      <c r="J4124" s="3">
        <v>9095</v>
      </c>
      <c r="K4124" s="3">
        <v>422409</v>
      </c>
      <c r="L4124" s="3">
        <v>163364</v>
      </c>
      <c r="M4124" s="3">
        <v>4076879</v>
      </c>
    </row>
    <row r="4125" spans="1:13" x14ac:dyDescent="0.25">
      <c r="A4125" s="4" t="s">
        <v>156</v>
      </c>
      <c r="B4125" s="4" t="s">
        <v>59</v>
      </c>
      <c r="C4125" s="4" t="s">
        <v>60</v>
      </c>
      <c r="D4125" s="4" t="s">
        <v>100</v>
      </c>
      <c r="E4125" s="4" t="s">
        <v>101</v>
      </c>
      <c r="F4125" s="4" t="s">
        <v>41</v>
      </c>
      <c r="G4125" s="4" t="s">
        <v>42</v>
      </c>
      <c r="H4125" s="3">
        <v>82127</v>
      </c>
      <c r="I4125" s="3">
        <v>7678</v>
      </c>
      <c r="J4125" s="3">
        <v>0</v>
      </c>
      <c r="K4125" s="3">
        <v>11180</v>
      </c>
      <c r="L4125" s="3">
        <v>11180</v>
      </c>
      <c r="M4125" s="3">
        <v>89805</v>
      </c>
    </row>
    <row r="4126" spans="1:13" x14ac:dyDescent="0.25">
      <c r="A4126" s="4" t="s">
        <v>156</v>
      </c>
      <c r="B4126" s="4" t="s">
        <v>47</v>
      </c>
      <c r="C4126" s="4" t="s">
        <v>63</v>
      </c>
      <c r="D4126" s="4" t="s">
        <v>37</v>
      </c>
      <c r="E4126" s="4" t="s">
        <v>86</v>
      </c>
      <c r="F4126" s="4" t="s">
        <v>49</v>
      </c>
      <c r="G4126" s="4" t="s">
        <v>50</v>
      </c>
      <c r="H4126" s="3">
        <v>1535581207</v>
      </c>
      <c r="I4126" s="3">
        <v>133106200</v>
      </c>
      <c r="J4126" s="3">
        <v>4320</v>
      </c>
      <c r="K4126" s="3">
        <v>6303183508</v>
      </c>
      <c r="L4126" s="3">
        <v>6303183508</v>
      </c>
      <c r="M4126" s="3">
        <v>1668691727</v>
      </c>
    </row>
    <row r="4127" spans="1:13" x14ac:dyDescent="0.25">
      <c r="A4127" s="4" t="s">
        <v>156</v>
      </c>
      <c r="B4127" s="4" t="s">
        <v>79</v>
      </c>
      <c r="C4127" s="4" t="s">
        <v>80</v>
      </c>
      <c r="D4127" s="4" t="s">
        <v>102</v>
      </c>
      <c r="E4127" s="4" t="s">
        <v>103</v>
      </c>
      <c r="F4127" s="4" t="s">
        <v>41</v>
      </c>
      <c r="G4127" s="4" t="s">
        <v>42</v>
      </c>
      <c r="H4127" s="3">
        <v>554941817</v>
      </c>
      <c r="I4127" s="3">
        <v>103415061</v>
      </c>
      <c r="J4127" s="3">
        <v>539939</v>
      </c>
      <c r="K4127" s="3">
        <v>15450747</v>
      </c>
      <c r="L4127" s="3">
        <v>14958125</v>
      </c>
      <c r="M4127" s="3">
        <v>658896817</v>
      </c>
    </row>
    <row r="4128" spans="1:13" x14ac:dyDescent="0.25">
      <c r="A4128" s="4" t="s">
        <v>156</v>
      </c>
      <c r="B4128" s="4" t="s">
        <v>43</v>
      </c>
      <c r="C4128" s="4" t="s">
        <v>44</v>
      </c>
      <c r="D4128" s="4" t="s">
        <v>57</v>
      </c>
      <c r="E4128" s="4" t="s">
        <v>58</v>
      </c>
      <c r="F4128" s="4" t="s">
        <v>41</v>
      </c>
      <c r="G4128" s="4" t="s">
        <v>42</v>
      </c>
      <c r="H4128" s="3">
        <v>42003</v>
      </c>
      <c r="I4128" s="3">
        <v>2858</v>
      </c>
      <c r="J4128" s="3">
        <v>11</v>
      </c>
      <c r="K4128" s="3">
        <v>43219</v>
      </c>
      <c r="L4128" s="3">
        <v>164</v>
      </c>
      <c r="M4128" s="3">
        <v>44872</v>
      </c>
    </row>
    <row r="4129" spans="1:13" x14ac:dyDescent="0.25">
      <c r="A4129" s="4" t="s">
        <v>156</v>
      </c>
      <c r="B4129" s="4" t="s">
        <v>55</v>
      </c>
      <c r="C4129" s="4" t="s">
        <v>56</v>
      </c>
      <c r="D4129" s="4" t="s">
        <v>53</v>
      </c>
      <c r="E4129" s="4" t="s">
        <v>54</v>
      </c>
      <c r="F4129" s="4" t="s">
        <v>41</v>
      </c>
      <c r="G4129" s="4" t="s">
        <v>42</v>
      </c>
      <c r="H4129" s="3">
        <v>28617645</v>
      </c>
      <c r="I4129" s="3">
        <v>270051</v>
      </c>
      <c r="J4129" s="3">
        <v>52141</v>
      </c>
      <c r="K4129" s="3">
        <v>420702366</v>
      </c>
      <c r="L4129" s="3">
        <v>5601028</v>
      </c>
      <c r="M4129" s="3">
        <v>28939837</v>
      </c>
    </row>
    <row r="4130" spans="1:13" x14ac:dyDescent="0.25">
      <c r="A4130" s="4" t="s">
        <v>156</v>
      </c>
      <c r="B4130" s="4" t="s">
        <v>114</v>
      </c>
      <c r="C4130" s="4" t="s">
        <v>137</v>
      </c>
      <c r="D4130" s="4" t="s">
        <v>51</v>
      </c>
      <c r="E4130" s="4" t="s">
        <v>72</v>
      </c>
      <c r="F4130" s="4" t="s">
        <v>73</v>
      </c>
      <c r="G4130" s="4" t="s">
        <v>74</v>
      </c>
      <c r="H4130" s="3">
        <v>52338</v>
      </c>
      <c r="I4130" s="3">
        <v>585</v>
      </c>
      <c r="J4130" s="3">
        <v>0</v>
      </c>
      <c r="K4130" s="3">
        <v>42096</v>
      </c>
      <c r="L4130" s="3">
        <v>1980</v>
      </c>
      <c r="M4130" s="3">
        <v>52923</v>
      </c>
    </row>
    <row r="4131" spans="1:13" x14ac:dyDescent="0.25">
      <c r="A4131" s="4" t="s">
        <v>156</v>
      </c>
      <c r="B4131" s="4" t="s">
        <v>51</v>
      </c>
      <c r="C4131" s="4" t="s">
        <v>52</v>
      </c>
      <c r="D4131" s="4" t="s">
        <v>112</v>
      </c>
      <c r="E4131" s="4" t="s">
        <v>113</v>
      </c>
      <c r="F4131" s="4" t="s">
        <v>66</v>
      </c>
      <c r="G4131" s="4" t="s">
        <v>67</v>
      </c>
      <c r="H4131" s="3">
        <v>112941014</v>
      </c>
      <c r="I4131" s="3">
        <v>3094500</v>
      </c>
      <c r="J4131" s="3">
        <v>171523</v>
      </c>
      <c r="K4131" s="3">
        <v>19395696</v>
      </c>
      <c r="L4131" s="3">
        <v>19395696</v>
      </c>
      <c r="M4131" s="3">
        <v>116207037</v>
      </c>
    </row>
    <row r="4132" spans="1:13" x14ac:dyDescent="0.25">
      <c r="A4132" s="4" t="s">
        <v>156</v>
      </c>
      <c r="B4132" s="4" t="s">
        <v>114</v>
      </c>
      <c r="C4132" s="4" t="s">
        <v>137</v>
      </c>
      <c r="D4132" s="4" t="s">
        <v>91</v>
      </c>
      <c r="E4132" s="4" t="s">
        <v>92</v>
      </c>
      <c r="F4132" s="4" t="s">
        <v>41</v>
      </c>
      <c r="G4132" s="4" t="s">
        <v>42</v>
      </c>
      <c r="H4132" s="3">
        <v>1989185</v>
      </c>
      <c r="I4132" s="3">
        <v>22618</v>
      </c>
      <c r="J4132" s="3">
        <v>0</v>
      </c>
      <c r="K4132" s="3">
        <v>130153</v>
      </c>
      <c r="L4132" s="3">
        <v>52341</v>
      </c>
      <c r="M4132" s="3">
        <v>2011803</v>
      </c>
    </row>
    <row r="4133" spans="1:13" x14ac:dyDescent="0.25">
      <c r="A4133" s="4" t="s">
        <v>156</v>
      </c>
      <c r="B4133" s="4" t="s">
        <v>51</v>
      </c>
      <c r="C4133" s="4" t="s">
        <v>52</v>
      </c>
      <c r="D4133" s="4" t="s">
        <v>55</v>
      </c>
      <c r="E4133" s="4" t="s">
        <v>85</v>
      </c>
      <c r="F4133" s="4" t="s">
        <v>49</v>
      </c>
      <c r="G4133" s="4" t="s">
        <v>50</v>
      </c>
      <c r="H4133" s="3">
        <v>1143942651</v>
      </c>
      <c r="I4133" s="3">
        <v>24196331</v>
      </c>
      <c r="J4133" s="3">
        <v>633731</v>
      </c>
      <c r="K4133" s="3">
        <v>794415603</v>
      </c>
      <c r="L4133" s="3">
        <v>794415603</v>
      </c>
      <c r="M4133" s="3">
        <v>1168772713</v>
      </c>
    </row>
    <row r="4134" spans="1:13" x14ac:dyDescent="0.25">
      <c r="A4134" s="4" t="s">
        <v>156</v>
      </c>
      <c r="B4134" s="4" t="s">
        <v>79</v>
      </c>
      <c r="C4134" s="4" t="s">
        <v>80</v>
      </c>
      <c r="D4134" s="4" t="s">
        <v>81</v>
      </c>
      <c r="E4134" s="4" t="s">
        <v>82</v>
      </c>
      <c r="F4134" s="4" t="s">
        <v>41</v>
      </c>
      <c r="G4134" s="4" t="s">
        <v>42</v>
      </c>
      <c r="H4134" s="3">
        <v>2289003</v>
      </c>
      <c r="I4134" s="3">
        <v>178309</v>
      </c>
      <c r="J4134" s="3">
        <v>2593</v>
      </c>
      <c r="K4134" s="3">
        <v>20613</v>
      </c>
      <c r="L4134" s="3">
        <v>20613</v>
      </c>
      <c r="M4134" s="3">
        <v>2469905</v>
      </c>
    </row>
    <row r="4135" spans="1:13" x14ac:dyDescent="0.25">
      <c r="A4135" s="4" t="s">
        <v>156</v>
      </c>
      <c r="B4135" s="4" t="s">
        <v>79</v>
      </c>
      <c r="C4135" s="4" t="s">
        <v>80</v>
      </c>
      <c r="D4135" s="4" t="s">
        <v>70</v>
      </c>
      <c r="E4135" s="4" t="s">
        <v>71</v>
      </c>
      <c r="F4135" s="4" t="s">
        <v>41</v>
      </c>
      <c r="G4135" s="4" t="s">
        <v>42</v>
      </c>
      <c r="H4135" s="3">
        <v>52650244</v>
      </c>
      <c r="I4135" s="3">
        <v>12001009</v>
      </c>
      <c r="J4135" s="3">
        <v>19612</v>
      </c>
      <c r="K4135" s="3">
        <v>1453600</v>
      </c>
      <c r="L4135" s="3">
        <v>1666495</v>
      </c>
      <c r="M4135" s="3">
        <v>64670865</v>
      </c>
    </row>
    <row r="4136" spans="1:13" x14ac:dyDescent="0.25">
      <c r="A4136" s="4" t="s">
        <v>156</v>
      </c>
      <c r="B4136" s="4" t="s">
        <v>51</v>
      </c>
      <c r="C4136" s="4" t="s">
        <v>52</v>
      </c>
      <c r="D4136" s="4" t="s">
        <v>47</v>
      </c>
      <c r="E4136" s="4" t="s">
        <v>48</v>
      </c>
      <c r="F4136" s="4" t="s">
        <v>49</v>
      </c>
      <c r="G4136" s="4" t="s">
        <v>50</v>
      </c>
      <c r="H4136" s="3">
        <v>357910602</v>
      </c>
      <c r="I4136" s="3">
        <v>75011071</v>
      </c>
      <c r="J4136" s="3">
        <v>373317</v>
      </c>
      <c r="K4136" s="3">
        <v>4494353021</v>
      </c>
      <c r="L4136" s="3">
        <v>4509932105</v>
      </c>
      <c r="M4136" s="3">
        <v>433294990</v>
      </c>
    </row>
    <row r="4137" spans="1:13" x14ac:dyDescent="0.25">
      <c r="A4137" s="4" t="s">
        <v>156</v>
      </c>
      <c r="B4137" s="4" t="s">
        <v>55</v>
      </c>
      <c r="C4137" s="4" t="s">
        <v>56</v>
      </c>
      <c r="D4137" s="4" t="s">
        <v>104</v>
      </c>
      <c r="E4137" s="4" t="s">
        <v>105</v>
      </c>
      <c r="F4137" s="4" t="s">
        <v>41</v>
      </c>
      <c r="G4137" s="4" t="s">
        <v>42</v>
      </c>
      <c r="H4137" s="3">
        <v>42549902</v>
      </c>
      <c r="I4137" s="3">
        <v>4850506</v>
      </c>
      <c r="J4137" s="3">
        <v>20646</v>
      </c>
      <c r="K4137" s="3">
        <v>116532195</v>
      </c>
      <c r="L4137" s="3">
        <v>136414594</v>
      </c>
      <c r="M4137" s="3">
        <v>47421054</v>
      </c>
    </row>
    <row r="4138" spans="1:13" x14ac:dyDescent="0.25">
      <c r="A4138" s="4" t="s">
        <v>156</v>
      </c>
      <c r="B4138" s="4" t="s">
        <v>79</v>
      </c>
      <c r="C4138" s="4" t="s">
        <v>80</v>
      </c>
      <c r="D4138" s="4" t="s">
        <v>51</v>
      </c>
      <c r="E4138" s="4" t="s">
        <v>72</v>
      </c>
      <c r="F4138" s="4" t="s">
        <v>73</v>
      </c>
      <c r="G4138" s="4" t="s">
        <v>74</v>
      </c>
      <c r="H4138" s="3">
        <v>130896006</v>
      </c>
      <c r="I4138" s="3">
        <v>14531409</v>
      </c>
      <c r="J4138" s="3">
        <v>100270</v>
      </c>
      <c r="K4138" s="3">
        <v>24706369</v>
      </c>
      <c r="L4138" s="3">
        <v>5494014</v>
      </c>
      <c r="M4138" s="3">
        <v>145527685</v>
      </c>
    </row>
    <row r="4139" spans="1:13" x14ac:dyDescent="0.25">
      <c r="A4139" s="4" t="s">
        <v>156</v>
      </c>
      <c r="B4139" s="4" t="s">
        <v>43</v>
      </c>
      <c r="C4139" s="4" t="s">
        <v>44</v>
      </c>
      <c r="D4139" s="4" t="s">
        <v>83</v>
      </c>
      <c r="E4139" s="4" t="s">
        <v>84</v>
      </c>
      <c r="F4139" s="4" t="s">
        <v>41</v>
      </c>
      <c r="G4139" s="4" t="s">
        <v>42</v>
      </c>
      <c r="H4139" s="3">
        <v>2761</v>
      </c>
      <c r="I4139" s="3">
        <v>280</v>
      </c>
      <c r="J4139" s="3">
        <v>0</v>
      </c>
      <c r="K4139" s="3">
        <v>328</v>
      </c>
      <c r="L4139" s="3">
        <v>13</v>
      </c>
      <c r="M4139" s="3">
        <v>3041</v>
      </c>
    </row>
    <row r="4140" spans="1:13" x14ac:dyDescent="0.25">
      <c r="A4140" s="4" t="s">
        <v>156</v>
      </c>
      <c r="B4140" s="4" t="s">
        <v>114</v>
      </c>
      <c r="C4140" s="4" t="s">
        <v>137</v>
      </c>
      <c r="D4140" s="4" t="s">
        <v>112</v>
      </c>
      <c r="E4140" s="4" t="s">
        <v>113</v>
      </c>
      <c r="F4140" s="4" t="s">
        <v>66</v>
      </c>
      <c r="G4140" s="4" t="s">
        <v>67</v>
      </c>
      <c r="H4140" s="3">
        <v>85857</v>
      </c>
      <c r="I4140" s="3">
        <v>690</v>
      </c>
      <c r="J4140" s="3">
        <v>0</v>
      </c>
      <c r="K4140" s="3">
        <v>349</v>
      </c>
      <c r="L4140" s="3">
        <v>349</v>
      </c>
      <c r="M4140" s="3">
        <v>86547</v>
      </c>
    </row>
    <row r="4141" spans="1:13" x14ac:dyDescent="0.25">
      <c r="A4141" s="4" t="s">
        <v>156</v>
      </c>
      <c r="B4141" s="4" t="s">
        <v>51</v>
      </c>
      <c r="C4141" s="4" t="s">
        <v>52</v>
      </c>
      <c r="D4141" s="4" t="s">
        <v>81</v>
      </c>
      <c r="E4141" s="4" t="s">
        <v>82</v>
      </c>
      <c r="F4141" s="4" t="s">
        <v>41</v>
      </c>
      <c r="G4141" s="4" t="s">
        <v>42</v>
      </c>
      <c r="H4141" s="3">
        <v>2128500</v>
      </c>
      <c r="I4141" s="3">
        <v>40983</v>
      </c>
      <c r="J4141" s="3">
        <v>2826</v>
      </c>
      <c r="K4141" s="3">
        <v>115554</v>
      </c>
      <c r="L4141" s="3">
        <v>115554</v>
      </c>
      <c r="M4141" s="3">
        <v>2172309</v>
      </c>
    </row>
    <row r="4142" spans="1:13" x14ac:dyDescent="0.25">
      <c r="A4142" s="4" t="s">
        <v>156</v>
      </c>
      <c r="B4142" s="4" t="s">
        <v>51</v>
      </c>
      <c r="C4142" s="4" t="s">
        <v>52</v>
      </c>
      <c r="D4142" s="4" t="s">
        <v>75</v>
      </c>
      <c r="E4142" s="4" t="s">
        <v>76</v>
      </c>
      <c r="F4142" s="4" t="s">
        <v>41</v>
      </c>
      <c r="G4142" s="4" t="s">
        <v>42</v>
      </c>
      <c r="H4142" s="3">
        <v>2479366419</v>
      </c>
      <c r="I4142" s="3">
        <v>86420717</v>
      </c>
      <c r="J4142" s="3">
        <v>2045711</v>
      </c>
      <c r="K4142" s="3">
        <v>672620153</v>
      </c>
      <c r="L4142" s="3">
        <v>676261031</v>
      </c>
      <c r="M4142" s="3">
        <v>2567832847</v>
      </c>
    </row>
    <row r="4143" spans="1:13" x14ac:dyDescent="0.25">
      <c r="A4143" s="4" t="s">
        <v>156</v>
      </c>
      <c r="B4143" s="4" t="s">
        <v>55</v>
      </c>
      <c r="C4143" s="4" t="s">
        <v>56</v>
      </c>
      <c r="D4143" s="4" t="s">
        <v>126</v>
      </c>
      <c r="E4143" s="4" t="s">
        <v>127</v>
      </c>
      <c r="F4143" s="4" t="s">
        <v>41</v>
      </c>
      <c r="G4143" s="4" t="s">
        <v>42</v>
      </c>
      <c r="H4143" s="3">
        <v>11632433</v>
      </c>
      <c r="I4143" s="3">
        <v>1346690</v>
      </c>
      <c r="J4143" s="3">
        <v>9219</v>
      </c>
      <c r="K4143" s="3">
        <v>7243710</v>
      </c>
      <c r="L4143" s="3">
        <v>17217120</v>
      </c>
      <c r="M4143" s="3">
        <v>12988342</v>
      </c>
    </row>
    <row r="4144" spans="1:13" x14ac:dyDescent="0.25">
      <c r="A4144" s="4" t="s">
        <v>156</v>
      </c>
      <c r="B4144" s="4" t="s">
        <v>79</v>
      </c>
      <c r="C4144" s="4" t="s">
        <v>80</v>
      </c>
      <c r="D4144" s="4" t="s">
        <v>104</v>
      </c>
      <c r="E4144" s="4" t="s">
        <v>105</v>
      </c>
      <c r="F4144" s="4" t="s">
        <v>41</v>
      </c>
      <c r="G4144" s="4" t="s">
        <v>42</v>
      </c>
      <c r="H4144" s="3">
        <v>144972687</v>
      </c>
      <c r="I4144" s="3">
        <v>18537510</v>
      </c>
      <c r="J4144" s="3">
        <v>162350</v>
      </c>
      <c r="K4144" s="3">
        <v>3469813</v>
      </c>
      <c r="L4144" s="3">
        <v>3103200</v>
      </c>
      <c r="M4144" s="3">
        <v>163672547</v>
      </c>
    </row>
    <row r="4145" spans="1:13" x14ac:dyDescent="0.25">
      <c r="A4145" s="4" t="s">
        <v>156</v>
      </c>
      <c r="B4145" s="4" t="s">
        <v>93</v>
      </c>
      <c r="C4145" s="4" t="s">
        <v>94</v>
      </c>
      <c r="D4145" s="4" t="s">
        <v>45</v>
      </c>
      <c r="E4145" s="4" t="s">
        <v>46</v>
      </c>
      <c r="F4145" s="4" t="s">
        <v>41</v>
      </c>
      <c r="G4145" s="4" t="s">
        <v>42</v>
      </c>
      <c r="H4145" s="3">
        <v>46590</v>
      </c>
      <c r="I4145" s="3">
        <v>0</v>
      </c>
      <c r="J4145" s="3">
        <v>0</v>
      </c>
      <c r="K4145" s="3">
        <v>136</v>
      </c>
      <c r="L4145" s="3">
        <v>136</v>
      </c>
      <c r="M4145" s="3">
        <v>46590</v>
      </c>
    </row>
    <row r="4146" spans="1:13" x14ac:dyDescent="0.25">
      <c r="A4146" s="4" t="s">
        <v>156</v>
      </c>
      <c r="B4146" s="4" t="s">
        <v>79</v>
      </c>
      <c r="C4146" s="4" t="s">
        <v>80</v>
      </c>
      <c r="D4146" s="4" t="s">
        <v>45</v>
      </c>
      <c r="E4146" s="4" t="s">
        <v>46</v>
      </c>
      <c r="F4146" s="4" t="s">
        <v>41</v>
      </c>
      <c r="G4146" s="4" t="s">
        <v>42</v>
      </c>
      <c r="H4146" s="3">
        <v>658895607</v>
      </c>
      <c r="I4146" s="3">
        <v>30829483</v>
      </c>
      <c r="J4146" s="3">
        <v>292398</v>
      </c>
      <c r="K4146" s="3">
        <v>5840648</v>
      </c>
      <c r="L4146" s="3">
        <v>5840779</v>
      </c>
      <c r="M4146" s="3">
        <v>690017488</v>
      </c>
    </row>
    <row r="4147" spans="1:13" x14ac:dyDescent="0.25">
      <c r="A4147" s="4" t="s">
        <v>156</v>
      </c>
      <c r="B4147" s="4" t="s">
        <v>114</v>
      </c>
      <c r="C4147" s="4" t="s">
        <v>137</v>
      </c>
      <c r="D4147" s="4" t="s">
        <v>39</v>
      </c>
      <c r="E4147" s="4" t="s">
        <v>40</v>
      </c>
      <c r="F4147" s="4" t="s">
        <v>41</v>
      </c>
      <c r="G4147" s="4" t="s">
        <v>42</v>
      </c>
      <c r="H4147" s="3">
        <v>83945</v>
      </c>
      <c r="I4147" s="3">
        <v>7259</v>
      </c>
      <c r="J4147" s="3">
        <v>0</v>
      </c>
      <c r="K4147" s="3">
        <v>46174</v>
      </c>
      <c r="L4147" s="3">
        <v>46174</v>
      </c>
      <c r="M4147" s="3">
        <v>91204</v>
      </c>
    </row>
    <row r="4148" spans="1:13" x14ac:dyDescent="0.25">
      <c r="A4148" s="4" t="s">
        <v>156</v>
      </c>
      <c r="B4148" s="4" t="s">
        <v>93</v>
      </c>
      <c r="C4148" s="4" t="s">
        <v>94</v>
      </c>
      <c r="D4148" s="4" t="s">
        <v>102</v>
      </c>
      <c r="E4148" s="4" t="s">
        <v>103</v>
      </c>
      <c r="F4148" s="4" t="s">
        <v>41</v>
      </c>
      <c r="G4148" s="4" t="s">
        <v>42</v>
      </c>
      <c r="H4148" s="3">
        <v>184868</v>
      </c>
      <c r="I4148" s="3">
        <v>0</v>
      </c>
      <c r="J4148" s="3">
        <v>0</v>
      </c>
      <c r="K4148" s="3">
        <v>845</v>
      </c>
      <c r="L4148" s="3">
        <v>873</v>
      </c>
      <c r="M4148" s="3">
        <v>184868</v>
      </c>
    </row>
    <row r="4149" spans="1:13" x14ac:dyDescent="0.25">
      <c r="A4149" s="4" t="s">
        <v>156</v>
      </c>
      <c r="B4149" s="4" t="s">
        <v>79</v>
      </c>
      <c r="C4149" s="4" t="s">
        <v>80</v>
      </c>
      <c r="D4149" s="4" t="s">
        <v>124</v>
      </c>
      <c r="E4149" s="4" t="s">
        <v>125</v>
      </c>
      <c r="F4149" s="4" t="s">
        <v>41</v>
      </c>
      <c r="G4149" s="4" t="s">
        <v>42</v>
      </c>
      <c r="H4149" s="3">
        <v>229302701</v>
      </c>
      <c r="I4149" s="3">
        <v>27869349</v>
      </c>
      <c r="J4149" s="3">
        <v>172098</v>
      </c>
      <c r="K4149" s="3">
        <v>25931256</v>
      </c>
      <c r="L4149" s="3">
        <v>6254916</v>
      </c>
      <c r="M4149" s="3">
        <v>257344148</v>
      </c>
    </row>
    <row r="4150" spans="1:13" x14ac:dyDescent="0.25">
      <c r="A4150" s="4" t="s">
        <v>156</v>
      </c>
      <c r="B4150" s="4" t="s">
        <v>55</v>
      </c>
      <c r="C4150" s="4" t="s">
        <v>56</v>
      </c>
      <c r="D4150" s="4" t="s">
        <v>108</v>
      </c>
      <c r="E4150" s="4" t="s">
        <v>109</v>
      </c>
      <c r="F4150" s="4" t="s">
        <v>66</v>
      </c>
      <c r="G4150" s="4" t="s">
        <v>67</v>
      </c>
      <c r="H4150" s="3">
        <v>44195023</v>
      </c>
      <c r="I4150" s="3">
        <v>3025155</v>
      </c>
      <c r="J4150" s="3">
        <v>26364</v>
      </c>
      <c r="K4150" s="3">
        <v>103916647</v>
      </c>
      <c r="L4150" s="3">
        <v>103916647</v>
      </c>
      <c r="M4150" s="3">
        <v>47246542</v>
      </c>
    </row>
    <row r="4151" spans="1:13" x14ac:dyDescent="0.25">
      <c r="A4151" s="4" t="s">
        <v>156</v>
      </c>
      <c r="B4151" s="4" t="s">
        <v>51</v>
      </c>
      <c r="C4151" s="4" t="s">
        <v>52</v>
      </c>
      <c r="D4151" s="4" t="s">
        <v>104</v>
      </c>
      <c r="E4151" s="4" t="s">
        <v>105</v>
      </c>
      <c r="F4151" s="4" t="s">
        <v>41</v>
      </c>
      <c r="G4151" s="4" t="s">
        <v>42</v>
      </c>
      <c r="H4151" s="3">
        <v>1389843088</v>
      </c>
      <c r="I4151" s="3">
        <v>88342426</v>
      </c>
      <c r="J4151" s="3">
        <v>1238510</v>
      </c>
      <c r="K4151" s="3">
        <v>1320035972</v>
      </c>
      <c r="L4151" s="3">
        <v>1576802344</v>
      </c>
      <c r="M4151" s="3">
        <v>1479424024</v>
      </c>
    </row>
    <row r="4152" spans="1:13" x14ac:dyDescent="0.25">
      <c r="A4152" s="4" t="s">
        <v>156</v>
      </c>
      <c r="B4152" s="4" t="s">
        <v>51</v>
      </c>
      <c r="C4152" s="4" t="s">
        <v>52</v>
      </c>
      <c r="D4152" s="4" t="s">
        <v>114</v>
      </c>
      <c r="E4152" s="4" t="s">
        <v>115</v>
      </c>
      <c r="F4152" s="4" t="s">
        <v>41</v>
      </c>
      <c r="G4152" s="4" t="s">
        <v>42</v>
      </c>
      <c r="H4152" s="3">
        <v>3721545238</v>
      </c>
      <c r="I4152" s="3">
        <v>122104565</v>
      </c>
      <c r="J4152" s="3">
        <v>5028073</v>
      </c>
      <c r="K4152" s="3">
        <v>1775614903</v>
      </c>
      <c r="L4152" s="3">
        <v>1836050088</v>
      </c>
      <c r="M4152" s="3">
        <v>3848677876</v>
      </c>
    </row>
    <row r="4153" spans="1:13" x14ac:dyDescent="0.25">
      <c r="A4153" s="4" t="s">
        <v>156</v>
      </c>
      <c r="B4153" s="4" t="s">
        <v>59</v>
      </c>
      <c r="C4153" s="4" t="s">
        <v>60</v>
      </c>
      <c r="D4153" s="4" t="s">
        <v>122</v>
      </c>
      <c r="E4153" s="4" t="s">
        <v>123</v>
      </c>
      <c r="F4153" s="4" t="s">
        <v>41</v>
      </c>
      <c r="G4153" s="4" t="s">
        <v>42</v>
      </c>
      <c r="H4153" s="3">
        <v>13137</v>
      </c>
      <c r="I4153" s="3">
        <v>316</v>
      </c>
      <c r="J4153" s="3">
        <v>0</v>
      </c>
      <c r="K4153" s="3">
        <v>460</v>
      </c>
      <c r="L4153" s="3">
        <v>460</v>
      </c>
      <c r="M4153" s="3">
        <v>13453</v>
      </c>
    </row>
    <row r="4154" spans="1:13" x14ac:dyDescent="0.25">
      <c r="A4154" s="4" t="s">
        <v>156</v>
      </c>
      <c r="B4154" s="4" t="s">
        <v>93</v>
      </c>
      <c r="C4154" s="4" t="s">
        <v>94</v>
      </c>
      <c r="D4154" s="4" t="s">
        <v>108</v>
      </c>
      <c r="E4154" s="4" t="s">
        <v>109</v>
      </c>
      <c r="F4154" s="4" t="s">
        <v>66</v>
      </c>
      <c r="G4154" s="4" t="s">
        <v>67</v>
      </c>
      <c r="H4154" s="3">
        <v>55791</v>
      </c>
      <c r="I4154" s="3">
        <v>0</v>
      </c>
      <c r="J4154" s="3">
        <v>0</v>
      </c>
      <c r="K4154" s="3">
        <v>135180</v>
      </c>
      <c r="L4154" s="3">
        <v>323177</v>
      </c>
      <c r="M4154" s="3">
        <v>55791</v>
      </c>
    </row>
    <row r="4155" spans="1:13" x14ac:dyDescent="0.25">
      <c r="A4155" s="4" t="s">
        <v>156</v>
      </c>
      <c r="B4155" s="4" t="s">
        <v>51</v>
      </c>
      <c r="C4155" s="4" t="s">
        <v>52</v>
      </c>
      <c r="D4155" s="4" t="s">
        <v>51</v>
      </c>
      <c r="E4155" s="4" t="s">
        <v>72</v>
      </c>
      <c r="F4155" s="4" t="s">
        <v>73</v>
      </c>
      <c r="G4155" s="4" t="s">
        <v>74</v>
      </c>
      <c r="H4155" s="3">
        <v>2617041477</v>
      </c>
      <c r="I4155" s="3">
        <v>205670215</v>
      </c>
      <c r="J4155" s="3">
        <v>2278375</v>
      </c>
      <c r="K4155" s="3">
        <v>7845797397</v>
      </c>
      <c r="L4155" s="3">
        <v>7887168335</v>
      </c>
      <c r="M4155" s="3">
        <v>2824990067</v>
      </c>
    </row>
    <row r="4156" spans="1:13" x14ac:dyDescent="0.25">
      <c r="A4156" s="4" t="s">
        <v>156</v>
      </c>
      <c r="B4156" s="4" t="s">
        <v>51</v>
      </c>
      <c r="C4156" s="4" t="s">
        <v>52</v>
      </c>
      <c r="D4156" s="4" t="s">
        <v>96</v>
      </c>
      <c r="E4156" s="4" t="s">
        <v>97</v>
      </c>
      <c r="F4156" s="4" t="s">
        <v>41</v>
      </c>
      <c r="G4156" s="4" t="s">
        <v>42</v>
      </c>
      <c r="H4156" s="3">
        <v>742780591</v>
      </c>
      <c r="I4156" s="3">
        <v>31727197</v>
      </c>
      <c r="J4156" s="3">
        <v>544152</v>
      </c>
      <c r="K4156" s="3">
        <v>399515645</v>
      </c>
      <c r="L4156" s="3">
        <v>110827873</v>
      </c>
      <c r="M4156" s="3">
        <v>775051940</v>
      </c>
    </row>
    <row r="4157" spans="1:13" x14ac:dyDescent="0.25">
      <c r="A4157" s="4" t="s">
        <v>156</v>
      </c>
      <c r="B4157" s="4" t="s">
        <v>51</v>
      </c>
      <c r="C4157" s="4" t="s">
        <v>52</v>
      </c>
      <c r="D4157" s="4" t="s">
        <v>89</v>
      </c>
      <c r="E4157" s="4" t="s">
        <v>90</v>
      </c>
      <c r="F4157" s="4" t="s">
        <v>66</v>
      </c>
      <c r="G4157" s="4" t="s">
        <v>67</v>
      </c>
      <c r="H4157" s="3">
        <v>697822</v>
      </c>
      <c r="I4157" s="3">
        <v>48778</v>
      </c>
      <c r="J4157" s="3">
        <v>176</v>
      </c>
      <c r="K4157" s="3">
        <v>130232</v>
      </c>
      <c r="L4157" s="3">
        <v>91936</v>
      </c>
      <c r="M4157" s="3">
        <v>746776</v>
      </c>
    </row>
    <row r="4158" spans="1:13" x14ac:dyDescent="0.25">
      <c r="A4158" s="4" t="s">
        <v>156</v>
      </c>
      <c r="B4158" s="4" t="s">
        <v>51</v>
      </c>
      <c r="C4158" s="4" t="s">
        <v>52</v>
      </c>
      <c r="D4158" s="4" t="s">
        <v>39</v>
      </c>
      <c r="E4158" s="4" t="s">
        <v>40</v>
      </c>
      <c r="F4158" s="4" t="s">
        <v>41</v>
      </c>
      <c r="G4158" s="4" t="s">
        <v>42</v>
      </c>
      <c r="H4158" s="3">
        <v>96894003</v>
      </c>
      <c r="I4158" s="3">
        <v>6152340</v>
      </c>
      <c r="J4158" s="3">
        <v>102083</v>
      </c>
      <c r="K4158" s="3">
        <v>26096573</v>
      </c>
      <c r="L4158" s="3">
        <v>41884845</v>
      </c>
      <c r="M4158" s="3">
        <v>103148426</v>
      </c>
    </row>
    <row r="4159" spans="1:13" x14ac:dyDescent="0.25">
      <c r="A4159" s="4" t="s">
        <v>156</v>
      </c>
      <c r="B4159" s="4" t="s">
        <v>51</v>
      </c>
      <c r="C4159" s="4" t="s">
        <v>52</v>
      </c>
      <c r="D4159" s="4" t="s">
        <v>64</v>
      </c>
      <c r="E4159" s="4" t="s">
        <v>65</v>
      </c>
      <c r="F4159" s="4" t="s">
        <v>66</v>
      </c>
      <c r="G4159" s="4" t="s">
        <v>67</v>
      </c>
      <c r="H4159" s="3">
        <v>317</v>
      </c>
      <c r="I4159" s="3">
        <v>10</v>
      </c>
      <c r="J4159" s="3">
        <v>0</v>
      </c>
      <c r="K4159" s="3">
        <v>26</v>
      </c>
      <c r="L4159" s="3">
        <v>26</v>
      </c>
      <c r="M4159" s="3">
        <v>327</v>
      </c>
    </row>
    <row r="4160" spans="1:13" x14ac:dyDescent="0.25">
      <c r="A4160" s="4" t="s">
        <v>156</v>
      </c>
      <c r="B4160" s="4" t="s">
        <v>114</v>
      </c>
      <c r="C4160" s="4" t="s">
        <v>137</v>
      </c>
      <c r="D4160" s="4" t="s">
        <v>96</v>
      </c>
      <c r="E4160" s="4" t="s">
        <v>97</v>
      </c>
      <c r="F4160" s="4" t="s">
        <v>41</v>
      </c>
      <c r="G4160" s="4" t="s">
        <v>42</v>
      </c>
      <c r="H4160" s="3">
        <v>2662793</v>
      </c>
      <c r="I4160" s="3">
        <v>29601</v>
      </c>
      <c r="J4160" s="3">
        <v>3</v>
      </c>
      <c r="K4160" s="3">
        <v>73607</v>
      </c>
      <c r="L4160" s="3">
        <v>16461</v>
      </c>
      <c r="M4160" s="3">
        <v>2692397</v>
      </c>
    </row>
    <row r="4161" spans="1:13" x14ac:dyDescent="0.25">
      <c r="A4161" s="4" t="s">
        <v>156</v>
      </c>
      <c r="B4161" s="4" t="s">
        <v>79</v>
      </c>
      <c r="C4161" s="4" t="s">
        <v>80</v>
      </c>
      <c r="D4161" s="4" t="s">
        <v>119</v>
      </c>
      <c r="E4161" s="4" t="s">
        <v>121</v>
      </c>
      <c r="F4161" s="4" t="s">
        <v>73</v>
      </c>
      <c r="G4161" s="4" t="s">
        <v>74</v>
      </c>
      <c r="H4161" s="3">
        <v>1029946</v>
      </c>
      <c r="I4161" s="3">
        <v>415895</v>
      </c>
      <c r="J4161" s="3">
        <v>234</v>
      </c>
      <c r="K4161" s="3">
        <v>786992</v>
      </c>
      <c r="L4161" s="3">
        <v>68824</v>
      </c>
      <c r="M4161" s="3">
        <v>1446075</v>
      </c>
    </row>
    <row r="4162" spans="1:13" x14ac:dyDescent="0.25">
      <c r="A4162" s="4" t="s">
        <v>156</v>
      </c>
      <c r="B4162" s="4" t="s">
        <v>43</v>
      </c>
      <c r="C4162" s="4" t="s">
        <v>44</v>
      </c>
      <c r="D4162" s="4" t="s">
        <v>102</v>
      </c>
      <c r="E4162" s="4" t="s">
        <v>103</v>
      </c>
      <c r="F4162" s="4" t="s">
        <v>41</v>
      </c>
      <c r="G4162" s="4" t="s">
        <v>42</v>
      </c>
      <c r="H4162" s="3">
        <v>2611</v>
      </c>
      <c r="I4162" s="3">
        <v>749</v>
      </c>
      <c r="J4162" s="3">
        <v>0</v>
      </c>
      <c r="K4162" s="3">
        <v>48</v>
      </c>
      <c r="L4162" s="3">
        <v>48</v>
      </c>
      <c r="M4162" s="3">
        <v>3360</v>
      </c>
    </row>
    <row r="4163" spans="1:13" x14ac:dyDescent="0.25">
      <c r="A4163" s="4" t="s">
        <v>156</v>
      </c>
      <c r="B4163" s="4" t="s">
        <v>55</v>
      </c>
      <c r="C4163" s="4" t="s">
        <v>56</v>
      </c>
      <c r="D4163" s="4" t="s">
        <v>98</v>
      </c>
      <c r="E4163" s="4" t="s">
        <v>99</v>
      </c>
      <c r="F4163" s="4" t="s">
        <v>41</v>
      </c>
      <c r="G4163" s="4" t="s">
        <v>42</v>
      </c>
      <c r="H4163" s="3">
        <v>246679458</v>
      </c>
      <c r="I4163" s="3">
        <v>2124563</v>
      </c>
      <c r="J4163" s="3">
        <v>355568</v>
      </c>
      <c r="K4163" s="3">
        <v>18133604</v>
      </c>
      <c r="L4163" s="3">
        <v>11773485</v>
      </c>
      <c r="M4163" s="3">
        <v>249159589</v>
      </c>
    </row>
    <row r="4164" spans="1:13" x14ac:dyDescent="0.25">
      <c r="A4164" s="4" t="s">
        <v>156</v>
      </c>
      <c r="B4164" s="4" t="s">
        <v>79</v>
      </c>
      <c r="C4164" s="4" t="s">
        <v>80</v>
      </c>
      <c r="D4164" s="4" t="s">
        <v>68</v>
      </c>
      <c r="E4164" s="4" t="s">
        <v>69</v>
      </c>
      <c r="F4164" s="4" t="s">
        <v>41</v>
      </c>
      <c r="G4164" s="4" t="s">
        <v>42</v>
      </c>
      <c r="H4164" s="3">
        <v>2132867</v>
      </c>
      <c r="I4164" s="3">
        <v>2286241</v>
      </c>
      <c r="J4164" s="3">
        <v>7433</v>
      </c>
      <c r="K4164" s="3">
        <v>543086</v>
      </c>
      <c r="L4164" s="3">
        <v>523078</v>
      </c>
      <c r="M4164" s="3">
        <v>4426541</v>
      </c>
    </row>
    <row r="4165" spans="1:13" x14ac:dyDescent="0.25">
      <c r="A4165" s="4" t="s">
        <v>156</v>
      </c>
      <c r="B4165" s="4" t="s">
        <v>55</v>
      </c>
      <c r="C4165" s="4" t="s">
        <v>56</v>
      </c>
      <c r="D4165" s="4" t="s">
        <v>124</v>
      </c>
      <c r="E4165" s="4" t="s">
        <v>125</v>
      </c>
      <c r="F4165" s="4" t="s">
        <v>41</v>
      </c>
      <c r="G4165" s="4" t="s">
        <v>42</v>
      </c>
      <c r="H4165" s="3">
        <v>43009121</v>
      </c>
      <c r="I4165" s="3">
        <v>303181</v>
      </c>
      <c r="J4165" s="3">
        <v>25352</v>
      </c>
      <c r="K4165" s="3">
        <v>74251175</v>
      </c>
      <c r="L4165" s="3">
        <v>3997017</v>
      </c>
      <c r="M4165" s="3">
        <v>43337654</v>
      </c>
    </row>
    <row r="4166" spans="1:13" x14ac:dyDescent="0.25">
      <c r="A4166" s="4" t="s">
        <v>156</v>
      </c>
      <c r="B4166" s="4" t="s">
        <v>79</v>
      </c>
      <c r="C4166" s="4" t="s">
        <v>80</v>
      </c>
      <c r="D4166" s="4" t="s">
        <v>53</v>
      </c>
      <c r="E4166" s="4" t="s">
        <v>54</v>
      </c>
      <c r="F4166" s="4" t="s">
        <v>41</v>
      </c>
      <c r="G4166" s="4" t="s">
        <v>42</v>
      </c>
      <c r="H4166" s="3">
        <v>1602020211</v>
      </c>
      <c r="I4166" s="3">
        <v>74565822</v>
      </c>
      <c r="J4166" s="3">
        <v>2511804</v>
      </c>
      <c r="K4166" s="3">
        <v>512658634</v>
      </c>
      <c r="L4166" s="3">
        <v>9419270</v>
      </c>
      <c r="M4166" s="3">
        <v>1679097837</v>
      </c>
    </row>
    <row r="4167" spans="1:13" x14ac:dyDescent="0.25">
      <c r="A4167" s="4" t="s">
        <v>156</v>
      </c>
      <c r="B4167" s="4" t="s">
        <v>55</v>
      </c>
      <c r="C4167" s="4" t="s">
        <v>56</v>
      </c>
      <c r="D4167" s="4" t="s">
        <v>89</v>
      </c>
      <c r="E4167" s="4" t="s">
        <v>90</v>
      </c>
      <c r="F4167" s="4" t="s">
        <v>66</v>
      </c>
      <c r="G4167" s="4" t="s">
        <v>67</v>
      </c>
      <c r="H4167" s="3">
        <v>101500</v>
      </c>
      <c r="I4167" s="3">
        <v>4180</v>
      </c>
      <c r="J4167" s="3">
        <v>59</v>
      </c>
      <c r="K4167" s="3">
        <v>2</v>
      </c>
      <c r="L4167" s="3">
        <v>8861</v>
      </c>
      <c r="M4167" s="3">
        <v>105739</v>
      </c>
    </row>
    <row r="4168" spans="1:13" x14ac:dyDescent="0.25">
      <c r="A4168" s="4" t="s">
        <v>156</v>
      </c>
      <c r="B4168" s="4" t="s">
        <v>114</v>
      </c>
      <c r="C4168" s="4" t="s">
        <v>137</v>
      </c>
      <c r="D4168" s="4" t="s">
        <v>102</v>
      </c>
      <c r="E4168" s="4" t="s">
        <v>103</v>
      </c>
      <c r="F4168" s="4" t="s">
        <v>41</v>
      </c>
      <c r="G4168" s="4" t="s">
        <v>42</v>
      </c>
      <c r="H4168" s="3">
        <v>1284574</v>
      </c>
      <c r="I4168" s="3">
        <v>2243</v>
      </c>
      <c r="J4168" s="3">
        <v>185</v>
      </c>
      <c r="K4168" s="3">
        <v>8116</v>
      </c>
      <c r="L4168" s="3">
        <v>8116</v>
      </c>
      <c r="M4168" s="3">
        <v>1287002</v>
      </c>
    </row>
    <row r="4169" spans="1:13" x14ac:dyDescent="0.25">
      <c r="A4169" s="4" t="s">
        <v>156</v>
      </c>
      <c r="B4169" s="4" t="s">
        <v>55</v>
      </c>
      <c r="C4169" s="4" t="s">
        <v>56</v>
      </c>
      <c r="D4169" s="4" t="s">
        <v>112</v>
      </c>
      <c r="E4169" s="4" t="s">
        <v>113</v>
      </c>
      <c r="F4169" s="4" t="s">
        <v>66</v>
      </c>
      <c r="G4169" s="4" t="s">
        <v>67</v>
      </c>
      <c r="H4169" s="3">
        <v>666781</v>
      </c>
      <c r="I4169" s="3">
        <v>21086</v>
      </c>
      <c r="J4169" s="3">
        <v>979</v>
      </c>
      <c r="K4169" s="3">
        <v>196020</v>
      </c>
      <c r="L4169" s="3">
        <v>196020</v>
      </c>
      <c r="M4169" s="3">
        <v>688846</v>
      </c>
    </row>
    <row r="4170" spans="1:13" x14ac:dyDescent="0.25">
      <c r="A4170" s="4" t="s">
        <v>156</v>
      </c>
      <c r="B4170" s="4" t="s">
        <v>93</v>
      </c>
      <c r="C4170" s="4" t="s">
        <v>94</v>
      </c>
      <c r="D4170" s="4" t="s">
        <v>83</v>
      </c>
      <c r="E4170" s="4" t="s">
        <v>84</v>
      </c>
      <c r="F4170" s="4" t="s">
        <v>41</v>
      </c>
      <c r="G4170" s="4" t="s">
        <v>42</v>
      </c>
      <c r="H4170" s="3">
        <v>717369</v>
      </c>
      <c r="I4170" s="3">
        <v>3000</v>
      </c>
      <c r="J4170" s="3">
        <v>0</v>
      </c>
      <c r="K4170" s="3">
        <v>2087</v>
      </c>
      <c r="L4170" s="3">
        <v>4415371</v>
      </c>
      <c r="M4170" s="3">
        <v>720369</v>
      </c>
    </row>
    <row r="4171" spans="1:13" x14ac:dyDescent="0.25">
      <c r="A4171" s="4" t="s">
        <v>156</v>
      </c>
      <c r="B4171" s="4" t="s">
        <v>37</v>
      </c>
      <c r="C4171" s="4" t="s">
        <v>38</v>
      </c>
      <c r="D4171" s="4" t="s">
        <v>47</v>
      </c>
      <c r="E4171" s="4" t="s">
        <v>48</v>
      </c>
      <c r="F4171" s="4" t="s">
        <v>49</v>
      </c>
      <c r="G4171" s="4" t="s">
        <v>50</v>
      </c>
      <c r="H4171" s="3">
        <v>167367</v>
      </c>
      <c r="I4171" s="3">
        <v>39581</v>
      </c>
      <c r="J4171" s="3">
        <v>0</v>
      </c>
      <c r="K4171" s="3">
        <v>744800</v>
      </c>
      <c r="L4171" s="3">
        <v>744800</v>
      </c>
      <c r="M4171" s="3">
        <v>206948</v>
      </c>
    </row>
    <row r="4172" spans="1:13" x14ac:dyDescent="0.25">
      <c r="A4172" s="4" t="s">
        <v>156</v>
      </c>
      <c r="B4172" s="4" t="s">
        <v>43</v>
      </c>
      <c r="C4172" s="4" t="s">
        <v>44</v>
      </c>
      <c r="D4172" s="4" t="s">
        <v>53</v>
      </c>
      <c r="E4172" s="4" t="s">
        <v>54</v>
      </c>
      <c r="F4172" s="4" t="s">
        <v>41</v>
      </c>
      <c r="G4172" s="4" t="s">
        <v>42</v>
      </c>
      <c r="H4172" s="3">
        <v>121966</v>
      </c>
      <c r="I4172" s="3">
        <v>15054</v>
      </c>
      <c r="J4172" s="3">
        <v>376</v>
      </c>
      <c r="K4172" s="3">
        <v>2883</v>
      </c>
      <c r="L4172" s="3">
        <v>1720</v>
      </c>
      <c r="M4172" s="3">
        <v>137396</v>
      </c>
    </row>
    <row r="4173" spans="1:13" x14ac:dyDescent="0.25">
      <c r="A4173" s="4" t="s">
        <v>156</v>
      </c>
      <c r="B4173" s="4" t="s">
        <v>55</v>
      </c>
      <c r="C4173" s="4" t="s">
        <v>56</v>
      </c>
      <c r="D4173" s="4" t="s">
        <v>68</v>
      </c>
      <c r="E4173" s="4" t="s">
        <v>69</v>
      </c>
      <c r="F4173" s="4" t="s">
        <v>41</v>
      </c>
      <c r="G4173" s="4" t="s">
        <v>42</v>
      </c>
      <c r="H4173" s="3">
        <v>147273890</v>
      </c>
      <c r="I4173" s="3">
        <v>8879768</v>
      </c>
      <c r="J4173" s="3">
        <v>207775</v>
      </c>
      <c r="K4173" s="3">
        <v>65002259</v>
      </c>
      <c r="L4173" s="3">
        <v>65043511</v>
      </c>
      <c r="M4173" s="3">
        <v>156361433</v>
      </c>
    </row>
    <row r="4174" spans="1:13" x14ac:dyDescent="0.25">
      <c r="A4174" s="4" t="s">
        <v>156</v>
      </c>
      <c r="B4174" s="4" t="s">
        <v>79</v>
      </c>
      <c r="C4174" s="4" t="s">
        <v>80</v>
      </c>
      <c r="D4174" s="4" t="s">
        <v>83</v>
      </c>
      <c r="E4174" s="4" t="s">
        <v>84</v>
      </c>
      <c r="F4174" s="4" t="s">
        <v>41</v>
      </c>
      <c r="G4174" s="4" t="s">
        <v>42</v>
      </c>
      <c r="H4174" s="3">
        <v>541534350</v>
      </c>
      <c r="I4174" s="3">
        <v>197064617</v>
      </c>
      <c r="J4174" s="3">
        <v>474257</v>
      </c>
      <c r="K4174" s="3">
        <v>91001412</v>
      </c>
      <c r="L4174" s="3">
        <v>31290542</v>
      </c>
      <c r="M4174" s="3">
        <v>739073224</v>
      </c>
    </row>
    <row r="4175" spans="1:13" x14ac:dyDescent="0.25">
      <c r="A4175" s="4" t="s">
        <v>157</v>
      </c>
      <c r="B4175" s="4" t="s">
        <v>51</v>
      </c>
      <c r="C4175" s="4" t="s">
        <v>52</v>
      </c>
      <c r="D4175" s="4" t="s">
        <v>55</v>
      </c>
      <c r="E4175" s="4" t="s">
        <v>85</v>
      </c>
      <c r="F4175" s="4" t="s">
        <v>49</v>
      </c>
      <c r="G4175" s="4" t="s">
        <v>50</v>
      </c>
      <c r="H4175" s="3">
        <v>1196176468</v>
      </c>
      <c r="I4175" s="3">
        <v>33477556</v>
      </c>
      <c r="J4175" s="3">
        <v>664683</v>
      </c>
      <c r="K4175" s="3">
        <v>1426682375</v>
      </c>
      <c r="L4175" s="3">
        <v>1426682375</v>
      </c>
      <c r="M4175" s="3">
        <v>1230318707</v>
      </c>
    </row>
    <row r="4176" spans="1:13" x14ac:dyDescent="0.25">
      <c r="A4176" s="4" t="s">
        <v>157</v>
      </c>
      <c r="B4176" s="4" t="s">
        <v>59</v>
      </c>
      <c r="C4176" s="4" t="s">
        <v>60</v>
      </c>
      <c r="D4176" s="4" t="s">
        <v>59</v>
      </c>
      <c r="E4176" s="4" t="s">
        <v>95</v>
      </c>
      <c r="F4176" s="4" t="s">
        <v>73</v>
      </c>
      <c r="G4176" s="4" t="s">
        <v>74</v>
      </c>
      <c r="H4176" s="3">
        <v>989913</v>
      </c>
      <c r="I4176" s="3">
        <v>104611</v>
      </c>
      <c r="J4176" s="3">
        <v>0</v>
      </c>
      <c r="K4176" s="3">
        <v>6814650</v>
      </c>
      <c r="L4176" s="3">
        <v>6814650</v>
      </c>
      <c r="M4176" s="3">
        <v>1094524</v>
      </c>
    </row>
    <row r="4177" spans="1:13" x14ac:dyDescent="0.25">
      <c r="A4177" s="4" t="s">
        <v>157</v>
      </c>
      <c r="B4177" s="4" t="s">
        <v>79</v>
      </c>
      <c r="C4177" s="4" t="s">
        <v>80</v>
      </c>
      <c r="D4177" s="4" t="s">
        <v>122</v>
      </c>
      <c r="E4177" s="4" t="s">
        <v>123</v>
      </c>
      <c r="F4177" s="4" t="s">
        <v>41</v>
      </c>
      <c r="G4177" s="4" t="s">
        <v>42</v>
      </c>
      <c r="H4177" s="3">
        <v>3142455932</v>
      </c>
      <c r="I4177" s="3">
        <v>227492927</v>
      </c>
      <c r="J4177" s="3">
        <v>2324116</v>
      </c>
      <c r="K4177" s="3">
        <v>1100656715</v>
      </c>
      <c r="L4177" s="3">
        <v>38393122</v>
      </c>
      <c r="M4177" s="3">
        <v>3372272975</v>
      </c>
    </row>
    <row r="4178" spans="1:13" x14ac:dyDescent="0.25">
      <c r="A4178" s="4" t="s">
        <v>157</v>
      </c>
      <c r="B4178" s="4" t="s">
        <v>79</v>
      </c>
      <c r="C4178" s="4" t="s">
        <v>80</v>
      </c>
      <c r="D4178" s="4" t="s">
        <v>57</v>
      </c>
      <c r="E4178" s="4" t="s">
        <v>58</v>
      </c>
      <c r="F4178" s="4" t="s">
        <v>41</v>
      </c>
      <c r="G4178" s="4" t="s">
        <v>42</v>
      </c>
      <c r="H4178" s="3">
        <v>13377798861</v>
      </c>
      <c r="I4178" s="3">
        <v>388221941</v>
      </c>
      <c r="J4178" s="3">
        <v>8656787</v>
      </c>
      <c r="K4178" s="3">
        <v>41768919005</v>
      </c>
      <c r="L4178" s="3">
        <v>41681547</v>
      </c>
      <c r="M4178" s="3">
        <v>13774677589</v>
      </c>
    </row>
    <row r="4179" spans="1:13" x14ac:dyDescent="0.25">
      <c r="A4179" s="4" t="s">
        <v>157</v>
      </c>
      <c r="B4179" s="4" t="s">
        <v>55</v>
      </c>
      <c r="C4179" s="4" t="s">
        <v>56</v>
      </c>
      <c r="D4179" s="4" t="s">
        <v>43</v>
      </c>
      <c r="E4179" s="4" t="s">
        <v>116</v>
      </c>
      <c r="F4179" s="4" t="s">
        <v>49</v>
      </c>
      <c r="G4179" s="4" t="s">
        <v>50</v>
      </c>
      <c r="H4179" s="3">
        <v>263724</v>
      </c>
      <c r="I4179" s="3">
        <v>60650</v>
      </c>
      <c r="J4179" s="3">
        <v>0</v>
      </c>
      <c r="K4179" s="3">
        <v>1502920</v>
      </c>
      <c r="L4179" s="3">
        <v>1502920</v>
      </c>
      <c r="M4179" s="3">
        <v>324374</v>
      </c>
    </row>
    <row r="4180" spans="1:13" x14ac:dyDescent="0.25">
      <c r="A4180" s="4" t="s">
        <v>157</v>
      </c>
      <c r="B4180" s="4" t="s">
        <v>114</v>
      </c>
      <c r="C4180" s="4" t="s">
        <v>137</v>
      </c>
      <c r="D4180" s="4" t="s">
        <v>57</v>
      </c>
      <c r="E4180" s="4" t="s">
        <v>58</v>
      </c>
      <c r="F4180" s="4" t="s">
        <v>41</v>
      </c>
      <c r="G4180" s="4" t="s">
        <v>42</v>
      </c>
      <c r="H4180" s="3">
        <v>59548284</v>
      </c>
      <c r="I4180" s="3">
        <v>565699</v>
      </c>
      <c r="J4180" s="3">
        <v>5102</v>
      </c>
      <c r="K4180" s="3">
        <v>176662</v>
      </c>
      <c r="L4180" s="3">
        <v>709711</v>
      </c>
      <c r="M4180" s="3">
        <v>60119085</v>
      </c>
    </row>
    <row r="4181" spans="1:13" x14ac:dyDescent="0.25">
      <c r="A4181" s="4" t="s">
        <v>157</v>
      </c>
      <c r="B4181" s="4" t="s">
        <v>43</v>
      </c>
      <c r="C4181" s="4" t="s">
        <v>44</v>
      </c>
      <c r="D4181" s="4" t="s">
        <v>98</v>
      </c>
      <c r="E4181" s="4" t="s">
        <v>99</v>
      </c>
      <c r="F4181" s="4" t="s">
        <v>41</v>
      </c>
      <c r="G4181" s="4" t="s">
        <v>42</v>
      </c>
      <c r="H4181" s="3">
        <v>6191</v>
      </c>
      <c r="I4181" s="3">
        <v>1471</v>
      </c>
      <c r="J4181" s="3">
        <v>1</v>
      </c>
      <c r="K4181" s="3">
        <v>2618</v>
      </c>
      <c r="L4181" s="3">
        <v>93</v>
      </c>
      <c r="M4181" s="3">
        <v>7663</v>
      </c>
    </row>
    <row r="4182" spans="1:13" x14ac:dyDescent="0.25">
      <c r="A4182" s="4" t="s">
        <v>157</v>
      </c>
      <c r="B4182" s="4" t="s">
        <v>37</v>
      </c>
      <c r="C4182" s="4" t="s">
        <v>38</v>
      </c>
      <c r="D4182" s="4" t="s">
        <v>61</v>
      </c>
      <c r="E4182" s="4" t="s">
        <v>62</v>
      </c>
      <c r="F4182" s="4" t="s">
        <v>41</v>
      </c>
      <c r="G4182" s="4" t="s">
        <v>42</v>
      </c>
      <c r="H4182" s="3">
        <v>8964731</v>
      </c>
      <c r="I4182" s="3">
        <v>1544796</v>
      </c>
      <c r="J4182" s="3">
        <v>2086</v>
      </c>
      <c r="K4182" s="3">
        <v>37198000</v>
      </c>
      <c r="L4182" s="3">
        <v>37198000</v>
      </c>
      <c r="M4182" s="3">
        <v>10511613</v>
      </c>
    </row>
    <row r="4183" spans="1:13" x14ac:dyDescent="0.25">
      <c r="A4183" s="4" t="s">
        <v>157</v>
      </c>
      <c r="B4183" s="4" t="s">
        <v>114</v>
      </c>
      <c r="C4183" s="4" t="s">
        <v>137</v>
      </c>
      <c r="D4183" s="4" t="s">
        <v>53</v>
      </c>
      <c r="E4183" s="4" t="s">
        <v>54</v>
      </c>
      <c r="F4183" s="4" t="s">
        <v>41</v>
      </c>
      <c r="G4183" s="4" t="s">
        <v>42</v>
      </c>
      <c r="H4183" s="3">
        <v>2611216</v>
      </c>
      <c r="I4183" s="3">
        <v>27491</v>
      </c>
      <c r="J4183" s="3">
        <v>0</v>
      </c>
      <c r="K4183" s="3">
        <v>65227</v>
      </c>
      <c r="L4183" s="3">
        <v>13834</v>
      </c>
      <c r="M4183" s="3">
        <v>2638707</v>
      </c>
    </row>
    <row r="4184" spans="1:13" x14ac:dyDescent="0.25">
      <c r="A4184" s="4" t="s">
        <v>157</v>
      </c>
      <c r="B4184" s="4" t="s">
        <v>51</v>
      </c>
      <c r="C4184" s="4" t="s">
        <v>52</v>
      </c>
      <c r="D4184" s="4" t="s">
        <v>61</v>
      </c>
      <c r="E4184" s="4" t="s">
        <v>62</v>
      </c>
      <c r="F4184" s="4" t="s">
        <v>41</v>
      </c>
      <c r="G4184" s="4" t="s">
        <v>42</v>
      </c>
      <c r="H4184" s="3">
        <v>33582252188</v>
      </c>
      <c r="I4184" s="3">
        <v>1574244693</v>
      </c>
      <c r="J4184" s="3">
        <v>22452242</v>
      </c>
      <c r="K4184" s="3">
        <v>50142200229</v>
      </c>
      <c r="L4184" s="3">
        <v>49778932349</v>
      </c>
      <c r="M4184" s="3">
        <v>35178949123</v>
      </c>
    </row>
    <row r="4185" spans="1:13" x14ac:dyDescent="0.25">
      <c r="A4185" s="4" t="s">
        <v>157</v>
      </c>
      <c r="B4185" s="4" t="s">
        <v>93</v>
      </c>
      <c r="C4185" s="4" t="s">
        <v>94</v>
      </c>
      <c r="D4185" s="4" t="s">
        <v>98</v>
      </c>
      <c r="E4185" s="4" t="s">
        <v>99</v>
      </c>
      <c r="F4185" s="4" t="s">
        <v>41</v>
      </c>
      <c r="G4185" s="4" t="s">
        <v>42</v>
      </c>
      <c r="H4185" s="3">
        <v>644084</v>
      </c>
      <c r="I4185" s="3">
        <v>862</v>
      </c>
      <c r="J4185" s="3">
        <v>60</v>
      </c>
      <c r="K4185" s="3">
        <v>5200</v>
      </c>
      <c r="L4185" s="3">
        <v>25815</v>
      </c>
      <c r="M4185" s="3">
        <v>645006</v>
      </c>
    </row>
    <row r="4186" spans="1:13" x14ac:dyDescent="0.25">
      <c r="A4186" s="4" t="s">
        <v>157</v>
      </c>
      <c r="B4186" s="4" t="s">
        <v>43</v>
      </c>
      <c r="C4186" s="4" t="s">
        <v>44</v>
      </c>
      <c r="D4186" s="4" t="s">
        <v>108</v>
      </c>
      <c r="E4186" s="4" t="s">
        <v>109</v>
      </c>
      <c r="F4186" s="4" t="s">
        <v>66</v>
      </c>
      <c r="G4186" s="4" t="s">
        <v>67</v>
      </c>
      <c r="H4186" s="3">
        <v>21</v>
      </c>
      <c r="I4186" s="3">
        <v>10</v>
      </c>
      <c r="J4186" s="3">
        <v>0</v>
      </c>
      <c r="K4186" s="3">
        <v>1</v>
      </c>
      <c r="L4186" s="3">
        <v>1</v>
      </c>
      <c r="M4186" s="3">
        <v>31</v>
      </c>
    </row>
    <row r="4187" spans="1:13" x14ac:dyDescent="0.25">
      <c r="A4187" s="4" t="s">
        <v>157</v>
      </c>
      <c r="B4187" s="4" t="s">
        <v>79</v>
      </c>
      <c r="C4187" s="4" t="s">
        <v>80</v>
      </c>
      <c r="D4187" s="4" t="s">
        <v>81</v>
      </c>
      <c r="E4187" s="4" t="s">
        <v>82</v>
      </c>
      <c r="F4187" s="4" t="s">
        <v>41</v>
      </c>
      <c r="G4187" s="4" t="s">
        <v>42</v>
      </c>
      <c r="H4187" s="3">
        <v>1499430</v>
      </c>
      <c r="I4187" s="3">
        <v>111891</v>
      </c>
      <c r="J4187" s="3">
        <v>1531</v>
      </c>
      <c r="K4187" s="3">
        <v>14780</v>
      </c>
      <c r="L4187" s="3">
        <v>14780</v>
      </c>
      <c r="M4187" s="3">
        <v>1612852</v>
      </c>
    </row>
    <row r="4188" spans="1:13" x14ac:dyDescent="0.25">
      <c r="A4188" s="4" t="s">
        <v>157</v>
      </c>
      <c r="B4188" s="4" t="s">
        <v>55</v>
      </c>
      <c r="C4188" s="4" t="s">
        <v>56</v>
      </c>
      <c r="D4188" s="4" t="s">
        <v>126</v>
      </c>
      <c r="E4188" s="4" t="s">
        <v>127</v>
      </c>
      <c r="F4188" s="4" t="s">
        <v>41</v>
      </c>
      <c r="G4188" s="4" t="s">
        <v>42</v>
      </c>
      <c r="H4188" s="3">
        <v>8493624</v>
      </c>
      <c r="I4188" s="3">
        <v>1355569</v>
      </c>
      <c r="J4188" s="3">
        <v>21725</v>
      </c>
      <c r="K4188" s="3">
        <v>13268616</v>
      </c>
      <c r="L4188" s="3">
        <v>14398231</v>
      </c>
      <c r="M4188" s="3">
        <v>9870918</v>
      </c>
    </row>
    <row r="4189" spans="1:13" x14ac:dyDescent="0.25">
      <c r="A4189" s="4" t="s">
        <v>157</v>
      </c>
      <c r="B4189" s="4" t="s">
        <v>43</v>
      </c>
      <c r="C4189" s="4" t="s">
        <v>44</v>
      </c>
      <c r="D4189" s="4" t="s">
        <v>112</v>
      </c>
      <c r="E4189" s="4" t="s">
        <v>113</v>
      </c>
      <c r="F4189" s="4" t="s">
        <v>66</v>
      </c>
      <c r="G4189" s="4" t="s">
        <v>67</v>
      </c>
      <c r="H4189" s="3">
        <v>2157</v>
      </c>
      <c r="I4189" s="3">
        <v>793</v>
      </c>
      <c r="J4189" s="3">
        <v>0</v>
      </c>
      <c r="K4189" s="3">
        <v>72</v>
      </c>
      <c r="L4189" s="3">
        <v>72</v>
      </c>
      <c r="M4189" s="3">
        <v>2950</v>
      </c>
    </row>
    <row r="4190" spans="1:13" x14ac:dyDescent="0.25">
      <c r="A4190" s="4" t="s">
        <v>157</v>
      </c>
      <c r="B4190" s="4" t="s">
        <v>93</v>
      </c>
      <c r="C4190" s="4" t="s">
        <v>94</v>
      </c>
      <c r="D4190" s="4" t="s">
        <v>96</v>
      </c>
      <c r="E4190" s="4" t="s">
        <v>97</v>
      </c>
      <c r="F4190" s="4" t="s">
        <v>41</v>
      </c>
      <c r="G4190" s="4" t="s">
        <v>42</v>
      </c>
      <c r="H4190" s="3">
        <v>177218</v>
      </c>
      <c r="I4190" s="3">
        <v>0</v>
      </c>
      <c r="J4190" s="3">
        <v>0</v>
      </c>
      <c r="K4190" s="3">
        <v>26032</v>
      </c>
      <c r="L4190" s="3">
        <v>117565</v>
      </c>
      <c r="M4190" s="3">
        <v>177218</v>
      </c>
    </row>
    <row r="4191" spans="1:13" x14ac:dyDescent="0.25">
      <c r="A4191" s="4" t="s">
        <v>157</v>
      </c>
      <c r="B4191" s="4" t="s">
        <v>114</v>
      </c>
      <c r="C4191" s="4" t="s">
        <v>137</v>
      </c>
      <c r="D4191" s="4" t="s">
        <v>100</v>
      </c>
      <c r="E4191" s="4" t="s">
        <v>101</v>
      </c>
      <c r="F4191" s="4" t="s">
        <v>41</v>
      </c>
      <c r="G4191" s="4" t="s">
        <v>42</v>
      </c>
      <c r="H4191" s="3">
        <v>361253870</v>
      </c>
      <c r="I4191" s="3">
        <v>323667</v>
      </c>
      <c r="J4191" s="3">
        <v>850</v>
      </c>
      <c r="K4191" s="3">
        <v>66239247</v>
      </c>
      <c r="L4191" s="3">
        <v>66239588</v>
      </c>
      <c r="M4191" s="3">
        <v>361578387</v>
      </c>
    </row>
    <row r="4192" spans="1:13" x14ac:dyDescent="0.25">
      <c r="A4192" s="4" t="s">
        <v>157</v>
      </c>
      <c r="B4192" s="4" t="s">
        <v>79</v>
      </c>
      <c r="C4192" s="4" t="s">
        <v>80</v>
      </c>
      <c r="D4192" s="4" t="s">
        <v>64</v>
      </c>
      <c r="E4192" s="4" t="s">
        <v>65</v>
      </c>
      <c r="F4192" s="4" t="s">
        <v>66</v>
      </c>
      <c r="G4192" s="4" t="s">
        <v>67</v>
      </c>
      <c r="H4192" s="3">
        <v>2619</v>
      </c>
      <c r="I4192" s="3">
        <v>944</v>
      </c>
      <c r="J4192" s="3">
        <v>0</v>
      </c>
      <c r="K4192" s="3">
        <v>105</v>
      </c>
      <c r="L4192" s="3">
        <v>105</v>
      </c>
      <c r="M4192" s="3">
        <v>3563</v>
      </c>
    </row>
    <row r="4193" spans="1:13" x14ac:dyDescent="0.25">
      <c r="A4193" s="4" t="s">
        <v>157</v>
      </c>
      <c r="B4193" s="4" t="s">
        <v>79</v>
      </c>
      <c r="C4193" s="4" t="s">
        <v>80</v>
      </c>
      <c r="D4193" s="4" t="s">
        <v>70</v>
      </c>
      <c r="E4193" s="4" t="s">
        <v>71</v>
      </c>
      <c r="F4193" s="4" t="s">
        <v>41</v>
      </c>
      <c r="G4193" s="4" t="s">
        <v>42</v>
      </c>
      <c r="H4193" s="3">
        <v>47297964</v>
      </c>
      <c r="I4193" s="3">
        <v>7682519</v>
      </c>
      <c r="J4193" s="3">
        <v>19946</v>
      </c>
      <c r="K4193" s="3">
        <v>938606</v>
      </c>
      <c r="L4193" s="3">
        <v>1133118</v>
      </c>
      <c r="M4193" s="3">
        <v>55000429</v>
      </c>
    </row>
    <row r="4194" spans="1:13" x14ac:dyDescent="0.25">
      <c r="A4194" s="4" t="s">
        <v>157</v>
      </c>
      <c r="B4194" s="4" t="s">
        <v>93</v>
      </c>
      <c r="C4194" s="4" t="s">
        <v>94</v>
      </c>
      <c r="D4194" s="4" t="s">
        <v>122</v>
      </c>
      <c r="E4194" s="4" t="s">
        <v>123</v>
      </c>
      <c r="F4194" s="4" t="s">
        <v>41</v>
      </c>
      <c r="G4194" s="4" t="s">
        <v>42</v>
      </c>
      <c r="H4194" s="3">
        <v>13342647</v>
      </c>
      <c r="I4194" s="3">
        <v>124</v>
      </c>
      <c r="J4194" s="3">
        <v>0</v>
      </c>
      <c r="K4194" s="3">
        <v>192</v>
      </c>
      <c r="L4194" s="3">
        <v>241439</v>
      </c>
      <c r="M4194" s="3">
        <v>13342771</v>
      </c>
    </row>
    <row r="4195" spans="1:13" x14ac:dyDescent="0.25">
      <c r="A4195" s="4" t="s">
        <v>157</v>
      </c>
      <c r="B4195" s="4" t="s">
        <v>51</v>
      </c>
      <c r="C4195" s="4" t="s">
        <v>52</v>
      </c>
      <c r="D4195" s="4" t="s">
        <v>114</v>
      </c>
      <c r="E4195" s="4" t="s">
        <v>115</v>
      </c>
      <c r="F4195" s="4" t="s">
        <v>41</v>
      </c>
      <c r="G4195" s="4" t="s">
        <v>42</v>
      </c>
      <c r="H4195" s="3">
        <v>3388283893</v>
      </c>
      <c r="I4195" s="3">
        <v>113585217</v>
      </c>
      <c r="J4195" s="3">
        <v>4804242</v>
      </c>
      <c r="K4195" s="3">
        <v>1612912211</v>
      </c>
      <c r="L4195" s="3">
        <v>1680621935</v>
      </c>
      <c r="M4195" s="3">
        <v>3506673352</v>
      </c>
    </row>
    <row r="4196" spans="1:13" x14ac:dyDescent="0.25">
      <c r="A4196" s="4" t="s">
        <v>157</v>
      </c>
      <c r="B4196" s="4" t="s">
        <v>55</v>
      </c>
      <c r="C4196" s="4" t="s">
        <v>56</v>
      </c>
      <c r="D4196" s="4" t="s">
        <v>45</v>
      </c>
      <c r="E4196" s="4" t="s">
        <v>46</v>
      </c>
      <c r="F4196" s="4" t="s">
        <v>41</v>
      </c>
      <c r="G4196" s="4" t="s">
        <v>42</v>
      </c>
      <c r="H4196" s="3">
        <v>118240327</v>
      </c>
      <c r="I4196" s="3">
        <v>3308061</v>
      </c>
      <c r="J4196" s="3">
        <v>155087</v>
      </c>
      <c r="K4196" s="3">
        <v>62094226</v>
      </c>
      <c r="L4196" s="3">
        <v>69684820</v>
      </c>
      <c r="M4196" s="3">
        <v>121703475</v>
      </c>
    </row>
    <row r="4197" spans="1:13" x14ac:dyDescent="0.25">
      <c r="A4197" s="4" t="s">
        <v>157</v>
      </c>
      <c r="B4197" s="4" t="s">
        <v>51</v>
      </c>
      <c r="C4197" s="4" t="s">
        <v>52</v>
      </c>
      <c r="D4197" s="4" t="s">
        <v>51</v>
      </c>
      <c r="E4197" s="4" t="s">
        <v>72</v>
      </c>
      <c r="F4197" s="4" t="s">
        <v>73</v>
      </c>
      <c r="G4197" s="4" t="s">
        <v>74</v>
      </c>
      <c r="H4197" s="3">
        <v>2631806146</v>
      </c>
      <c r="I4197" s="3">
        <v>193572856</v>
      </c>
      <c r="J4197" s="3">
        <v>2493400</v>
      </c>
      <c r="K4197" s="3">
        <v>7616875837</v>
      </c>
      <c r="L4197" s="3">
        <v>7622722396</v>
      </c>
      <c r="M4197" s="3">
        <v>2827872402</v>
      </c>
    </row>
    <row r="4198" spans="1:13" x14ac:dyDescent="0.25">
      <c r="A4198" s="4" t="s">
        <v>157</v>
      </c>
      <c r="B4198" s="4" t="s">
        <v>114</v>
      </c>
      <c r="C4198" s="4" t="s">
        <v>137</v>
      </c>
      <c r="D4198" s="4" t="s">
        <v>51</v>
      </c>
      <c r="E4198" s="4" t="s">
        <v>72</v>
      </c>
      <c r="F4198" s="4" t="s">
        <v>73</v>
      </c>
      <c r="G4198" s="4" t="s">
        <v>74</v>
      </c>
      <c r="H4198" s="3">
        <v>58236</v>
      </c>
      <c r="I4198" s="3">
        <v>650</v>
      </c>
      <c r="J4198" s="3">
        <v>0</v>
      </c>
      <c r="K4198" s="3">
        <v>301</v>
      </c>
      <c r="L4198" s="3">
        <v>484</v>
      </c>
      <c r="M4198" s="3">
        <v>58886</v>
      </c>
    </row>
    <row r="4199" spans="1:13" x14ac:dyDescent="0.25">
      <c r="A4199" s="4" t="s">
        <v>157</v>
      </c>
      <c r="B4199" s="4" t="s">
        <v>79</v>
      </c>
      <c r="C4199" s="4" t="s">
        <v>80</v>
      </c>
      <c r="D4199" s="4" t="s">
        <v>104</v>
      </c>
      <c r="E4199" s="4" t="s">
        <v>105</v>
      </c>
      <c r="F4199" s="4" t="s">
        <v>41</v>
      </c>
      <c r="G4199" s="4" t="s">
        <v>42</v>
      </c>
      <c r="H4199" s="3">
        <v>153928784</v>
      </c>
      <c r="I4199" s="3">
        <v>19785170</v>
      </c>
      <c r="J4199" s="3">
        <v>163787</v>
      </c>
      <c r="K4199" s="3">
        <v>3570793</v>
      </c>
      <c r="L4199" s="3">
        <v>3730250</v>
      </c>
      <c r="M4199" s="3">
        <v>173877741</v>
      </c>
    </row>
    <row r="4200" spans="1:13" x14ac:dyDescent="0.25">
      <c r="A4200" s="4" t="s">
        <v>157</v>
      </c>
      <c r="B4200" s="4" t="s">
        <v>79</v>
      </c>
      <c r="C4200" s="4" t="s">
        <v>80</v>
      </c>
      <c r="D4200" s="4" t="s">
        <v>124</v>
      </c>
      <c r="E4200" s="4" t="s">
        <v>125</v>
      </c>
      <c r="F4200" s="4" t="s">
        <v>41</v>
      </c>
      <c r="G4200" s="4" t="s">
        <v>42</v>
      </c>
      <c r="H4200" s="3">
        <v>234581653</v>
      </c>
      <c r="I4200" s="3">
        <v>23090841</v>
      </c>
      <c r="J4200" s="3">
        <v>180939</v>
      </c>
      <c r="K4200" s="3">
        <v>25453182</v>
      </c>
      <c r="L4200" s="3">
        <v>6495093</v>
      </c>
      <c r="M4200" s="3">
        <v>257853433</v>
      </c>
    </row>
    <row r="4201" spans="1:13" x14ac:dyDescent="0.25">
      <c r="A4201" s="4" t="s">
        <v>157</v>
      </c>
      <c r="B4201" s="4" t="s">
        <v>43</v>
      </c>
      <c r="C4201" s="4" t="s">
        <v>44</v>
      </c>
      <c r="D4201" s="4" t="s">
        <v>89</v>
      </c>
      <c r="E4201" s="4" t="s">
        <v>90</v>
      </c>
      <c r="F4201" s="4" t="s">
        <v>66</v>
      </c>
      <c r="G4201" s="4" t="s">
        <v>67</v>
      </c>
      <c r="H4201" s="3">
        <v>6984</v>
      </c>
      <c r="I4201" s="3">
        <v>70</v>
      </c>
      <c r="J4201" s="3">
        <v>128</v>
      </c>
      <c r="K4201" s="3">
        <v>3</v>
      </c>
      <c r="L4201" s="3">
        <v>5</v>
      </c>
      <c r="M4201" s="3">
        <v>7182</v>
      </c>
    </row>
    <row r="4202" spans="1:13" x14ac:dyDescent="0.25">
      <c r="A4202" s="4" t="s">
        <v>157</v>
      </c>
      <c r="B4202" s="4" t="s">
        <v>93</v>
      </c>
      <c r="C4202" s="4" t="s">
        <v>94</v>
      </c>
      <c r="D4202" s="4" t="s">
        <v>114</v>
      </c>
      <c r="E4202" s="4" t="s">
        <v>115</v>
      </c>
      <c r="F4202" s="4" t="s">
        <v>41</v>
      </c>
      <c r="G4202" s="4" t="s">
        <v>42</v>
      </c>
      <c r="H4202" s="3">
        <v>6777</v>
      </c>
      <c r="I4202" s="3">
        <v>0</v>
      </c>
      <c r="J4202" s="3">
        <v>0</v>
      </c>
      <c r="K4202" s="3">
        <v>2</v>
      </c>
      <c r="L4202" s="3">
        <v>2</v>
      </c>
      <c r="M4202" s="3">
        <v>6777</v>
      </c>
    </row>
    <row r="4203" spans="1:13" x14ac:dyDescent="0.25">
      <c r="A4203" s="4" t="s">
        <v>157</v>
      </c>
      <c r="B4203" s="4" t="s">
        <v>93</v>
      </c>
      <c r="C4203" s="4" t="s">
        <v>94</v>
      </c>
      <c r="D4203" s="4" t="s">
        <v>104</v>
      </c>
      <c r="E4203" s="4" t="s">
        <v>105</v>
      </c>
      <c r="F4203" s="4" t="s">
        <v>41</v>
      </c>
      <c r="G4203" s="4" t="s">
        <v>42</v>
      </c>
      <c r="H4203" s="3">
        <v>13</v>
      </c>
      <c r="I4203" s="3">
        <v>0</v>
      </c>
      <c r="J4203" s="3">
        <v>0</v>
      </c>
      <c r="K4203" s="3">
        <v>2</v>
      </c>
      <c r="L4203" s="3">
        <v>2</v>
      </c>
      <c r="M4203" s="3">
        <v>13</v>
      </c>
    </row>
    <row r="4204" spans="1:13" x14ac:dyDescent="0.25">
      <c r="A4204" s="4" t="s">
        <v>157</v>
      </c>
      <c r="B4204" s="4" t="s">
        <v>43</v>
      </c>
      <c r="C4204" s="4" t="s">
        <v>44</v>
      </c>
      <c r="D4204" s="4" t="s">
        <v>117</v>
      </c>
      <c r="E4204" s="4" t="s">
        <v>118</v>
      </c>
      <c r="F4204" s="4" t="s">
        <v>41</v>
      </c>
      <c r="G4204" s="4" t="s">
        <v>42</v>
      </c>
      <c r="H4204" s="3">
        <v>1403</v>
      </c>
      <c r="I4204" s="3">
        <v>247</v>
      </c>
      <c r="J4204" s="3">
        <v>0</v>
      </c>
      <c r="K4204" s="3">
        <v>45</v>
      </c>
      <c r="L4204" s="3">
        <v>45</v>
      </c>
      <c r="M4204" s="3">
        <v>1650</v>
      </c>
    </row>
    <row r="4205" spans="1:13" x14ac:dyDescent="0.25">
      <c r="A4205" s="4" t="s">
        <v>157</v>
      </c>
      <c r="B4205" s="4" t="s">
        <v>55</v>
      </c>
      <c r="C4205" s="4" t="s">
        <v>56</v>
      </c>
      <c r="D4205" s="4" t="s">
        <v>117</v>
      </c>
      <c r="E4205" s="4" t="s">
        <v>118</v>
      </c>
      <c r="F4205" s="4" t="s">
        <v>41</v>
      </c>
      <c r="G4205" s="4" t="s">
        <v>42</v>
      </c>
      <c r="H4205" s="3">
        <v>202809392</v>
      </c>
      <c r="I4205" s="3">
        <v>6723824</v>
      </c>
      <c r="J4205" s="3">
        <v>92724</v>
      </c>
      <c r="K4205" s="3">
        <v>6424872</v>
      </c>
      <c r="L4205" s="3">
        <v>6424872</v>
      </c>
      <c r="M4205" s="3">
        <v>209625940</v>
      </c>
    </row>
    <row r="4206" spans="1:13" x14ac:dyDescent="0.25">
      <c r="A4206" s="4" t="s">
        <v>157</v>
      </c>
      <c r="B4206" s="4" t="s">
        <v>93</v>
      </c>
      <c r="C4206" s="4" t="s">
        <v>94</v>
      </c>
      <c r="D4206" s="4" t="s">
        <v>57</v>
      </c>
      <c r="E4206" s="4" t="s">
        <v>58</v>
      </c>
      <c r="F4206" s="4" t="s">
        <v>41</v>
      </c>
      <c r="G4206" s="4" t="s">
        <v>42</v>
      </c>
      <c r="H4206" s="3">
        <v>191587</v>
      </c>
      <c r="I4206" s="3">
        <v>2089</v>
      </c>
      <c r="J4206" s="3">
        <v>78</v>
      </c>
      <c r="K4206" s="3">
        <v>238</v>
      </c>
      <c r="L4206" s="3">
        <v>2326</v>
      </c>
      <c r="M4206" s="3">
        <v>193754</v>
      </c>
    </row>
    <row r="4207" spans="1:13" x14ac:dyDescent="0.25">
      <c r="A4207" s="4" t="s">
        <v>157</v>
      </c>
      <c r="B4207" s="4" t="s">
        <v>51</v>
      </c>
      <c r="C4207" s="4" t="s">
        <v>52</v>
      </c>
      <c r="D4207" s="4" t="s">
        <v>81</v>
      </c>
      <c r="E4207" s="4" t="s">
        <v>82</v>
      </c>
      <c r="F4207" s="4" t="s">
        <v>41</v>
      </c>
      <c r="G4207" s="4" t="s">
        <v>42</v>
      </c>
      <c r="H4207" s="3">
        <v>1243562</v>
      </c>
      <c r="I4207" s="3">
        <v>27485</v>
      </c>
      <c r="J4207" s="3">
        <v>1584</v>
      </c>
      <c r="K4207" s="3">
        <v>103249</v>
      </c>
      <c r="L4207" s="3">
        <v>103249</v>
      </c>
      <c r="M4207" s="3">
        <v>1272631</v>
      </c>
    </row>
    <row r="4208" spans="1:13" x14ac:dyDescent="0.25">
      <c r="A4208" s="4" t="s">
        <v>157</v>
      </c>
      <c r="B4208" s="4" t="s">
        <v>55</v>
      </c>
      <c r="C4208" s="4" t="s">
        <v>56</v>
      </c>
      <c r="D4208" s="4" t="s">
        <v>89</v>
      </c>
      <c r="E4208" s="4" t="s">
        <v>90</v>
      </c>
      <c r="F4208" s="4" t="s">
        <v>66</v>
      </c>
      <c r="G4208" s="4" t="s">
        <v>67</v>
      </c>
      <c r="H4208" s="3">
        <v>419300</v>
      </c>
      <c r="I4208" s="3">
        <v>700</v>
      </c>
      <c r="J4208" s="3">
        <v>0</v>
      </c>
      <c r="K4208" s="3">
        <v>1</v>
      </c>
      <c r="L4208" s="3">
        <v>6900</v>
      </c>
      <c r="M4208" s="3">
        <v>420000</v>
      </c>
    </row>
    <row r="4209" spans="1:13" x14ac:dyDescent="0.25">
      <c r="A4209" s="4" t="s">
        <v>157</v>
      </c>
      <c r="B4209" s="4" t="s">
        <v>43</v>
      </c>
      <c r="C4209" s="4" t="s">
        <v>44</v>
      </c>
      <c r="D4209" s="4" t="s">
        <v>122</v>
      </c>
      <c r="E4209" s="4" t="s">
        <v>123</v>
      </c>
      <c r="F4209" s="4" t="s">
        <v>41</v>
      </c>
      <c r="G4209" s="4" t="s">
        <v>42</v>
      </c>
      <c r="H4209" s="3">
        <v>75954</v>
      </c>
      <c r="I4209" s="3">
        <v>24804</v>
      </c>
      <c r="J4209" s="3">
        <v>12</v>
      </c>
      <c r="K4209" s="3">
        <v>1352</v>
      </c>
      <c r="L4209" s="3">
        <v>3147</v>
      </c>
      <c r="M4209" s="3">
        <v>100770</v>
      </c>
    </row>
    <row r="4210" spans="1:13" x14ac:dyDescent="0.25">
      <c r="A4210" s="4" t="s">
        <v>157</v>
      </c>
      <c r="B4210" s="4" t="s">
        <v>43</v>
      </c>
      <c r="C4210" s="4" t="s">
        <v>44</v>
      </c>
      <c r="D4210" s="4" t="s">
        <v>51</v>
      </c>
      <c r="E4210" s="4" t="s">
        <v>72</v>
      </c>
      <c r="F4210" s="4" t="s">
        <v>73</v>
      </c>
      <c r="G4210" s="4" t="s">
        <v>74</v>
      </c>
      <c r="H4210" s="3">
        <v>520</v>
      </c>
      <c r="I4210" s="3">
        <v>394</v>
      </c>
      <c r="J4210" s="3">
        <v>0</v>
      </c>
      <c r="K4210" s="3">
        <v>23</v>
      </c>
      <c r="L4210" s="3">
        <v>23</v>
      </c>
      <c r="M4210" s="3">
        <v>914</v>
      </c>
    </row>
    <row r="4211" spans="1:13" x14ac:dyDescent="0.25">
      <c r="A4211" s="4" t="s">
        <v>157</v>
      </c>
      <c r="B4211" s="4" t="s">
        <v>79</v>
      </c>
      <c r="C4211" s="4" t="s">
        <v>80</v>
      </c>
      <c r="D4211" s="4" t="s">
        <v>98</v>
      </c>
      <c r="E4211" s="4" t="s">
        <v>99</v>
      </c>
      <c r="F4211" s="4" t="s">
        <v>41</v>
      </c>
      <c r="G4211" s="4" t="s">
        <v>42</v>
      </c>
      <c r="H4211" s="3">
        <v>2090441256</v>
      </c>
      <c r="I4211" s="3">
        <v>208974935</v>
      </c>
      <c r="J4211" s="3">
        <v>1560715</v>
      </c>
      <c r="K4211" s="3">
        <v>28644980117</v>
      </c>
      <c r="L4211" s="3">
        <v>26590772</v>
      </c>
      <c r="M4211" s="3">
        <v>2300976906</v>
      </c>
    </row>
    <row r="4212" spans="1:13" x14ac:dyDescent="0.25">
      <c r="A4212" s="4" t="s">
        <v>157</v>
      </c>
      <c r="B4212" s="4" t="s">
        <v>55</v>
      </c>
      <c r="C4212" s="4" t="s">
        <v>56</v>
      </c>
      <c r="D4212" s="4" t="s">
        <v>87</v>
      </c>
      <c r="E4212" s="4" t="s">
        <v>88</v>
      </c>
      <c r="F4212" s="4" t="s">
        <v>41</v>
      </c>
      <c r="G4212" s="4" t="s">
        <v>42</v>
      </c>
      <c r="H4212" s="3">
        <v>109601197</v>
      </c>
      <c r="I4212" s="3">
        <v>4094842</v>
      </c>
      <c r="J4212" s="3">
        <v>96696</v>
      </c>
      <c r="K4212" s="3">
        <v>133175237</v>
      </c>
      <c r="L4212" s="3">
        <v>133175237</v>
      </c>
      <c r="M4212" s="3">
        <v>113792735</v>
      </c>
    </row>
    <row r="4213" spans="1:13" x14ac:dyDescent="0.25">
      <c r="A4213" s="4" t="s">
        <v>157</v>
      </c>
      <c r="B4213" s="4" t="s">
        <v>51</v>
      </c>
      <c r="C4213" s="4" t="s">
        <v>52</v>
      </c>
      <c r="D4213" s="4" t="s">
        <v>126</v>
      </c>
      <c r="E4213" s="4" t="s">
        <v>127</v>
      </c>
      <c r="F4213" s="4" t="s">
        <v>41</v>
      </c>
      <c r="G4213" s="4" t="s">
        <v>42</v>
      </c>
      <c r="H4213" s="3">
        <v>14331065109</v>
      </c>
      <c r="I4213" s="3">
        <v>706149748</v>
      </c>
      <c r="J4213" s="3">
        <v>3952826</v>
      </c>
      <c r="K4213" s="3">
        <v>6719943031</v>
      </c>
      <c r="L4213" s="3">
        <v>27897619803</v>
      </c>
      <c r="M4213" s="3">
        <v>15041167683</v>
      </c>
    </row>
    <row r="4214" spans="1:13" x14ac:dyDescent="0.25">
      <c r="A4214" s="4" t="s">
        <v>157</v>
      </c>
      <c r="B4214" s="4" t="s">
        <v>59</v>
      </c>
      <c r="C4214" s="4" t="s">
        <v>60</v>
      </c>
      <c r="D4214" s="4" t="s">
        <v>61</v>
      </c>
      <c r="E4214" s="4" t="s">
        <v>62</v>
      </c>
      <c r="F4214" s="4" t="s">
        <v>41</v>
      </c>
      <c r="G4214" s="4" t="s">
        <v>42</v>
      </c>
      <c r="H4214" s="3">
        <v>1011865</v>
      </c>
      <c r="I4214" s="3">
        <v>71997</v>
      </c>
      <c r="J4214" s="3">
        <v>0</v>
      </c>
      <c r="K4214" s="3">
        <v>2232620</v>
      </c>
      <c r="L4214" s="3">
        <v>2232620</v>
      </c>
      <c r="M4214" s="3">
        <v>1083862</v>
      </c>
    </row>
    <row r="4215" spans="1:13" x14ac:dyDescent="0.25">
      <c r="A4215" s="4" t="s">
        <v>157</v>
      </c>
      <c r="B4215" s="4" t="s">
        <v>93</v>
      </c>
      <c r="C4215" s="4" t="s">
        <v>94</v>
      </c>
      <c r="D4215" s="4" t="s">
        <v>53</v>
      </c>
      <c r="E4215" s="4" t="s">
        <v>54</v>
      </c>
      <c r="F4215" s="4" t="s">
        <v>41</v>
      </c>
      <c r="G4215" s="4" t="s">
        <v>42</v>
      </c>
      <c r="H4215" s="3">
        <v>46003</v>
      </c>
      <c r="I4215" s="3">
        <v>91</v>
      </c>
      <c r="J4215" s="3">
        <v>2</v>
      </c>
      <c r="K4215" s="3">
        <v>73</v>
      </c>
      <c r="L4215" s="3">
        <v>217</v>
      </c>
      <c r="M4215" s="3">
        <v>46096</v>
      </c>
    </row>
    <row r="4216" spans="1:13" x14ac:dyDescent="0.25">
      <c r="A4216" s="4" t="s">
        <v>157</v>
      </c>
      <c r="B4216" s="4" t="s">
        <v>51</v>
      </c>
      <c r="C4216" s="4" t="s">
        <v>52</v>
      </c>
      <c r="D4216" s="4" t="s">
        <v>59</v>
      </c>
      <c r="E4216" s="4" t="s">
        <v>95</v>
      </c>
      <c r="F4216" s="4" t="s">
        <v>73</v>
      </c>
      <c r="G4216" s="4" t="s">
        <v>74</v>
      </c>
      <c r="H4216" s="3">
        <v>98019486</v>
      </c>
      <c r="I4216" s="3">
        <v>5044096</v>
      </c>
      <c r="J4216" s="3">
        <v>46954</v>
      </c>
      <c r="K4216" s="3">
        <v>63915778</v>
      </c>
      <c r="L4216" s="3">
        <v>63916917</v>
      </c>
      <c r="M4216" s="3">
        <v>103110536</v>
      </c>
    </row>
    <row r="4217" spans="1:13" x14ac:dyDescent="0.25">
      <c r="A4217" s="4" t="s">
        <v>157</v>
      </c>
      <c r="B4217" s="4" t="s">
        <v>79</v>
      </c>
      <c r="C4217" s="4" t="s">
        <v>80</v>
      </c>
      <c r="D4217" s="4" t="s">
        <v>75</v>
      </c>
      <c r="E4217" s="4" t="s">
        <v>76</v>
      </c>
      <c r="F4217" s="4" t="s">
        <v>41</v>
      </c>
      <c r="G4217" s="4" t="s">
        <v>42</v>
      </c>
      <c r="H4217" s="3">
        <v>91225339</v>
      </c>
      <c r="I4217" s="3">
        <v>15196446</v>
      </c>
      <c r="J4217" s="3">
        <v>102411</v>
      </c>
      <c r="K4217" s="3">
        <v>10775900</v>
      </c>
      <c r="L4217" s="3">
        <v>2983154</v>
      </c>
      <c r="M4217" s="3">
        <v>106524196</v>
      </c>
    </row>
    <row r="4218" spans="1:13" x14ac:dyDescent="0.25">
      <c r="A4218" s="4" t="s">
        <v>157</v>
      </c>
      <c r="B4218" s="4" t="s">
        <v>114</v>
      </c>
      <c r="C4218" s="4" t="s">
        <v>137</v>
      </c>
      <c r="D4218" s="4" t="s">
        <v>102</v>
      </c>
      <c r="E4218" s="4" t="s">
        <v>103</v>
      </c>
      <c r="F4218" s="4" t="s">
        <v>41</v>
      </c>
      <c r="G4218" s="4" t="s">
        <v>42</v>
      </c>
      <c r="H4218" s="3">
        <v>113530281</v>
      </c>
      <c r="I4218" s="3">
        <v>912737</v>
      </c>
      <c r="J4218" s="3">
        <v>176</v>
      </c>
      <c r="K4218" s="3">
        <v>8777098</v>
      </c>
      <c r="L4218" s="3">
        <v>8777098</v>
      </c>
      <c r="M4218" s="3">
        <v>114443194</v>
      </c>
    </row>
    <row r="4219" spans="1:13" x14ac:dyDescent="0.25">
      <c r="A4219" s="4" t="s">
        <v>157</v>
      </c>
      <c r="B4219" s="4" t="s">
        <v>79</v>
      </c>
      <c r="C4219" s="4" t="s">
        <v>80</v>
      </c>
      <c r="D4219" s="4" t="s">
        <v>102</v>
      </c>
      <c r="E4219" s="4" t="s">
        <v>103</v>
      </c>
      <c r="F4219" s="4" t="s">
        <v>41</v>
      </c>
      <c r="G4219" s="4" t="s">
        <v>42</v>
      </c>
      <c r="H4219" s="3">
        <v>556189887</v>
      </c>
      <c r="I4219" s="3">
        <v>89732029</v>
      </c>
      <c r="J4219" s="3">
        <v>488561</v>
      </c>
      <c r="K4219" s="3">
        <v>14989532</v>
      </c>
      <c r="L4219" s="3">
        <v>13800260</v>
      </c>
      <c r="M4219" s="3">
        <v>646410477</v>
      </c>
    </row>
    <row r="4220" spans="1:13" x14ac:dyDescent="0.25">
      <c r="A4220" s="4" t="s">
        <v>157</v>
      </c>
      <c r="B4220" s="4" t="s">
        <v>55</v>
      </c>
      <c r="C4220" s="4" t="s">
        <v>56</v>
      </c>
      <c r="D4220" s="4" t="s">
        <v>59</v>
      </c>
      <c r="E4220" s="4" t="s">
        <v>95</v>
      </c>
      <c r="F4220" s="4" t="s">
        <v>73</v>
      </c>
      <c r="G4220" s="4" t="s">
        <v>74</v>
      </c>
      <c r="H4220" s="3">
        <v>1445290</v>
      </c>
      <c r="I4220" s="3">
        <v>110819</v>
      </c>
      <c r="J4220" s="3">
        <v>354</v>
      </c>
      <c r="K4220" s="3">
        <v>6415426</v>
      </c>
      <c r="L4220" s="3">
        <v>16778771</v>
      </c>
      <c r="M4220" s="3">
        <v>1556463</v>
      </c>
    </row>
    <row r="4221" spans="1:13" x14ac:dyDescent="0.25">
      <c r="A4221" s="4" t="s">
        <v>157</v>
      </c>
      <c r="B4221" s="4" t="s">
        <v>51</v>
      </c>
      <c r="C4221" s="4" t="s">
        <v>52</v>
      </c>
      <c r="D4221" s="4" t="s">
        <v>45</v>
      </c>
      <c r="E4221" s="4" t="s">
        <v>46</v>
      </c>
      <c r="F4221" s="4" t="s">
        <v>41</v>
      </c>
      <c r="G4221" s="4" t="s">
        <v>42</v>
      </c>
      <c r="H4221" s="3">
        <v>5984586440</v>
      </c>
      <c r="I4221" s="3">
        <v>172429248</v>
      </c>
      <c r="J4221" s="3">
        <v>4378218</v>
      </c>
      <c r="K4221" s="3">
        <v>2759782183</v>
      </c>
      <c r="L4221" s="3">
        <v>3340290993</v>
      </c>
      <c r="M4221" s="3">
        <v>6161393906</v>
      </c>
    </row>
    <row r="4222" spans="1:13" x14ac:dyDescent="0.25">
      <c r="A4222" s="4" t="s">
        <v>157</v>
      </c>
      <c r="B4222" s="4" t="s">
        <v>79</v>
      </c>
      <c r="C4222" s="4" t="s">
        <v>80</v>
      </c>
      <c r="D4222" s="4" t="s">
        <v>114</v>
      </c>
      <c r="E4222" s="4" t="s">
        <v>115</v>
      </c>
      <c r="F4222" s="4" t="s">
        <v>41</v>
      </c>
      <c r="G4222" s="4" t="s">
        <v>42</v>
      </c>
      <c r="H4222" s="3">
        <v>178641606</v>
      </c>
      <c r="I4222" s="3">
        <v>18326326</v>
      </c>
      <c r="J4222" s="3">
        <v>279046</v>
      </c>
      <c r="K4222" s="3">
        <v>11238775</v>
      </c>
      <c r="L4222" s="3">
        <v>4193799</v>
      </c>
      <c r="M4222" s="3">
        <v>197246978</v>
      </c>
    </row>
    <row r="4223" spans="1:13" x14ac:dyDescent="0.25">
      <c r="A4223" s="4" t="s">
        <v>157</v>
      </c>
      <c r="B4223" s="4" t="s">
        <v>51</v>
      </c>
      <c r="C4223" s="4" t="s">
        <v>52</v>
      </c>
      <c r="D4223" s="4" t="s">
        <v>64</v>
      </c>
      <c r="E4223" s="4" t="s">
        <v>65</v>
      </c>
      <c r="F4223" s="4" t="s">
        <v>66</v>
      </c>
      <c r="G4223" s="4" t="s">
        <v>67</v>
      </c>
      <c r="H4223" s="3">
        <v>545</v>
      </c>
      <c r="I4223" s="3">
        <v>13</v>
      </c>
      <c r="J4223" s="3">
        <v>0</v>
      </c>
      <c r="K4223" s="3">
        <v>18</v>
      </c>
      <c r="L4223" s="3">
        <v>18</v>
      </c>
      <c r="M4223" s="3">
        <v>558</v>
      </c>
    </row>
    <row r="4224" spans="1:13" x14ac:dyDescent="0.25">
      <c r="A4224" s="4" t="s">
        <v>157</v>
      </c>
      <c r="B4224" s="4" t="s">
        <v>51</v>
      </c>
      <c r="C4224" s="4" t="s">
        <v>52</v>
      </c>
      <c r="D4224" s="4" t="s">
        <v>132</v>
      </c>
      <c r="E4224" s="4" t="s">
        <v>133</v>
      </c>
      <c r="F4224" s="4" t="s">
        <v>66</v>
      </c>
      <c r="G4224" s="4" t="s">
        <v>67</v>
      </c>
      <c r="H4224" s="3">
        <v>151986</v>
      </c>
      <c r="I4224" s="3">
        <v>2016</v>
      </c>
      <c r="J4224" s="3">
        <v>0</v>
      </c>
      <c r="K4224" s="3">
        <v>9803</v>
      </c>
      <c r="L4224" s="3">
        <v>9803</v>
      </c>
      <c r="M4224" s="3">
        <v>154002</v>
      </c>
    </row>
    <row r="4225" spans="1:13" x14ac:dyDescent="0.25">
      <c r="A4225" s="4" t="s">
        <v>157</v>
      </c>
      <c r="B4225" s="4" t="s">
        <v>51</v>
      </c>
      <c r="C4225" s="4" t="s">
        <v>52</v>
      </c>
      <c r="D4225" s="4" t="s">
        <v>39</v>
      </c>
      <c r="E4225" s="4" t="s">
        <v>40</v>
      </c>
      <c r="F4225" s="4" t="s">
        <v>41</v>
      </c>
      <c r="G4225" s="4" t="s">
        <v>42</v>
      </c>
      <c r="H4225" s="3">
        <v>102750028</v>
      </c>
      <c r="I4225" s="3">
        <v>6193859</v>
      </c>
      <c r="J4225" s="3">
        <v>86669</v>
      </c>
      <c r="K4225" s="3">
        <v>27667571</v>
      </c>
      <c r="L4225" s="3">
        <v>46570185</v>
      </c>
      <c r="M4225" s="3">
        <v>109030556</v>
      </c>
    </row>
    <row r="4226" spans="1:13" x14ac:dyDescent="0.25">
      <c r="A4226" s="4" t="s">
        <v>157</v>
      </c>
      <c r="B4226" s="4" t="s">
        <v>79</v>
      </c>
      <c r="C4226" s="4" t="s">
        <v>80</v>
      </c>
      <c r="D4226" s="4" t="s">
        <v>55</v>
      </c>
      <c r="E4226" s="4" t="s">
        <v>85</v>
      </c>
      <c r="F4226" s="4" t="s">
        <v>49</v>
      </c>
      <c r="G4226" s="4" t="s">
        <v>50</v>
      </c>
      <c r="H4226" s="3">
        <v>146280</v>
      </c>
      <c r="I4226" s="3">
        <v>25857</v>
      </c>
      <c r="J4226" s="3">
        <v>209</v>
      </c>
      <c r="K4226" s="3">
        <v>5178</v>
      </c>
      <c r="L4226" s="3">
        <v>5178</v>
      </c>
      <c r="M4226" s="3">
        <v>172346</v>
      </c>
    </row>
    <row r="4227" spans="1:13" x14ac:dyDescent="0.25">
      <c r="A4227" s="4" t="s">
        <v>157</v>
      </c>
      <c r="B4227" s="4" t="s">
        <v>43</v>
      </c>
      <c r="C4227" s="4" t="s">
        <v>44</v>
      </c>
      <c r="D4227" s="4" t="s">
        <v>57</v>
      </c>
      <c r="E4227" s="4" t="s">
        <v>58</v>
      </c>
      <c r="F4227" s="4" t="s">
        <v>41</v>
      </c>
      <c r="G4227" s="4" t="s">
        <v>42</v>
      </c>
      <c r="H4227" s="3">
        <v>36364</v>
      </c>
      <c r="I4227" s="3">
        <v>1235</v>
      </c>
      <c r="J4227" s="3">
        <v>0</v>
      </c>
      <c r="K4227" s="3">
        <v>25052</v>
      </c>
      <c r="L4227" s="3">
        <v>75</v>
      </c>
      <c r="M4227" s="3">
        <v>37599</v>
      </c>
    </row>
    <row r="4228" spans="1:13" x14ac:dyDescent="0.25">
      <c r="A4228" s="4" t="s">
        <v>157</v>
      </c>
      <c r="B4228" s="4" t="s">
        <v>79</v>
      </c>
      <c r="C4228" s="4" t="s">
        <v>80</v>
      </c>
      <c r="D4228" s="4" t="s">
        <v>132</v>
      </c>
      <c r="E4228" s="4" t="s">
        <v>133</v>
      </c>
      <c r="F4228" s="4" t="s">
        <v>66</v>
      </c>
      <c r="G4228" s="4" t="s">
        <v>67</v>
      </c>
      <c r="H4228" s="3">
        <v>142086</v>
      </c>
      <c r="I4228" s="3">
        <v>4231</v>
      </c>
      <c r="J4228" s="3">
        <v>263</v>
      </c>
      <c r="K4228" s="3">
        <v>327</v>
      </c>
      <c r="L4228" s="3">
        <v>327</v>
      </c>
      <c r="M4228" s="3">
        <v>146580</v>
      </c>
    </row>
    <row r="4229" spans="1:13" x14ac:dyDescent="0.25">
      <c r="A4229" s="4" t="s">
        <v>157</v>
      </c>
      <c r="B4229" s="4" t="s">
        <v>55</v>
      </c>
      <c r="C4229" s="4" t="s">
        <v>56</v>
      </c>
      <c r="D4229" s="4" t="s">
        <v>91</v>
      </c>
      <c r="E4229" s="4" t="s">
        <v>92</v>
      </c>
      <c r="F4229" s="4" t="s">
        <v>41</v>
      </c>
      <c r="G4229" s="4" t="s">
        <v>42</v>
      </c>
      <c r="H4229" s="3">
        <v>8821144</v>
      </c>
      <c r="I4229" s="3">
        <v>130810</v>
      </c>
      <c r="J4229" s="3">
        <v>27021</v>
      </c>
      <c r="K4229" s="3">
        <v>2487974</v>
      </c>
      <c r="L4229" s="3">
        <v>2488897</v>
      </c>
      <c r="M4229" s="3">
        <v>8978975</v>
      </c>
    </row>
    <row r="4230" spans="1:13" x14ac:dyDescent="0.25">
      <c r="A4230" s="4" t="s">
        <v>157</v>
      </c>
      <c r="B4230" s="4" t="s">
        <v>114</v>
      </c>
      <c r="C4230" s="4" t="s">
        <v>137</v>
      </c>
      <c r="D4230" s="4" t="s">
        <v>77</v>
      </c>
      <c r="E4230" s="4" t="s">
        <v>78</v>
      </c>
      <c r="F4230" s="4" t="s">
        <v>41</v>
      </c>
      <c r="G4230" s="4" t="s">
        <v>42</v>
      </c>
      <c r="H4230" s="3">
        <v>2664142693</v>
      </c>
      <c r="I4230" s="3">
        <v>70078</v>
      </c>
      <c r="J4230" s="3">
        <v>25823</v>
      </c>
      <c r="K4230" s="3">
        <v>252715</v>
      </c>
      <c r="L4230" s="3">
        <v>166788393</v>
      </c>
      <c r="M4230" s="3">
        <v>2664238594</v>
      </c>
    </row>
    <row r="4231" spans="1:13" x14ac:dyDescent="0.25">
      <c r="A4231" s="4" t="s">
        <v>157</v>
      </c>
      <c r="B4231" s="4" t="s">
        <v>79</v>
      </c>
      <c r="C4231" s="4" t="s">
        <v>80</v>
      </c>
      <c r="D4231" s="4" t="s">
        <v>96</v>
      </c>
      <c r="E4231" s="4" t="s">
        <v>97</v>
      </c>
      <c r="F4231" s="4" t="s">
        <v>41</v>
      </c>
      <c r="G4231" s="4" t="s">
        <v>42</v>
      </c>
      <c r="H4231" s="3">
        <v>113082908</v>
      </c>
      <c r="I4231" s="3">
        <v>11831418</v>
      </c>
      <c r="J4231" s="3">
        <v>146564</v>
      </c>
      <c r="K4231" s="3">
        <v>2785832</v>
      </c>
      <c r="L4231" s="3">
        <v>1322333</v>
      </c>
      <c r="M4231" s="3">
        <v>125060890</v>
      </c>
    </row>
    <row r="4232" spans="1:13" x14ac:dyDescent="0.25">
      <c r="A4232" s="4" t="s">
        <v>157</v>
      </c>
      <c r="B4232" s="4" t="s">
        <v>55</v>
      </c>
      <c r="C4232" s="4" t="s">
        <v>56</v>
      </c>
      <c r="D4232" s="4" t="s">
        <v>53</v>
      </c>
      <c r="E4232" s="4" t="s">
        <v>54</v>
      </c>
      <c r="F4232" s="4" t="s">
        <v>41</v>
      </c>
      <c r="G4232" s="4" t="s">
        <v>42</v>
      </c>
      <c r="H4232" s="3">
        <v>25417195</v>
      </c>
      <c r="I4232" s="3">
        <v>267501</v>
      </c>
      <c r="J4232" s="3">
        <v>56318</v>
      </c>
      <c r="K4232" s="3">
        <v>439983189</v>
      </c>
      <c r="L4232" s="3">
        <v>5518594</v>
      </c>
      <c r="M4232" s="3">
        <v>25741014</v>
      </c>
    </row>
    <row r="4233" spans="1:13" x14ac:dyDescent="0.25">
      <c r="A4233" s="4" t="s">
        <v>157</v>
      </c>
      <c r="B4233" s="4" t="s">
        <v>43</v>
      </c>
      <c r="C4233" s="4" t="s">
        <v>44</v>
      </c>
      <c r="D4233" s="4" t="s">
        <v>104</v>
      </c>
      <c r="E4233" s="4" t="s">
        <v>105</v>
      </c>
      <c r="F4233" s="4" t="s">
        <v>41</v>
      </c>
      <c r="G4233" s="4" t="s">
        <v>42</v>
      </c>
      <c r="H4233" s="3">
        <v>35745</v>
      </c>
      <c r="I4233" s="3">
        <v>1682</v>
      </c>
      <c r="J4233" s="3">
        <v>0</v>
      </c>
      <c r="K4233" s="3">
        <v>144</v>
      </c>
      <c r="L4233" s="3">
        <v>144</v>
      </c>
      <c r="M4233" s="3">
        <v>37427</v>
      </c>
    </row>
    <row r="4234" spans="1:13" x14ac:dyDescent="0.25">
      <c r="A4234" s="4" t="s">
        <v>157</v>
      </c>
      <c r="B4234" s="4" t="s">
        <v>79</v>
      </c>
      <c r="C4234" s="4" t="s">
        <v>80</v>
      </c>
      <c r="D4234" s="4" t="s">
        <v>45</v>
      </c>
      <c r="E4234" s="4" t="s">
        <v>46</v>
      </c>
      <c r="F4234" s="4" t="s">
        <v>41</v>
      </c>
      <c r="G4234" s="4" t="s">
        <v>42</v>
      </c>
      <c r="H4234" s="3">
        <v>856909379</v>
      </c>
      <c r="I4234" s="3">
        <v>31750400</v>
      </c>
      <c r="J4234" s="3">
        <v>378132</v>
      </c>
      <c r="K4234" s="3">
        <v>6390842</v>
      </c>
      <c r="L4234" s="3">
        <v>6390219</v>
      </c>
      <c r="M4234" s="3">
        <v>889037911</v>
      </c>
    </row>
    <row r="4235" spans="1:13" x14ac:dyDescent="0.25">
      <c r="A4235" s="4" t="s">
        <v>157</v>
      </c>
      <c r="B4235" s="4" t="s">
        <v>79</v>
      </c>
      <c r="C4235" s="4" t="s">
        <v>80</v>
      </c>
      <c r="D4235" s="4" t="s">
        <v>61</v>
      </c>
      <c r="E4235" s="4" t="s">
        <v>62</v>
      </c>
      <c r="F4235" s="4" t="s">
        <v>41</v>
      </c>
      <c r="G4235" s="4" t="s">
        <v>42</v>
      </c>
      <c r="H4235" s="3">
        <v>1820973325</v>
      </c>
      <c r="I4235" s="3">
        <v>168162780</v>
      </c>
      <c r="J4235" s="3">
        <v>1472661</v>
      </c>
      <c r="K4235" s="3">
        <v>54850639</v>
      </c>
      <c r="L4235" s="3">
        <v>31533262</v>
      </c>
      <c r="M4235" s="3">
        <v>1990608766</v>
      </c>
    </row>
    <row r="4236" spans="1:13" x14ac:dyDescent="0.25">
      <c r="A4236" s="4" t="s">
        <v>157</v>
      </c>
      <c r="B4236" s="4" t="s">
        <v>43</v>
      </c>
      <c r="C4236" s="4" t="s">
        <v>44</v>
      </c>
      <c r="D4236" s="4" t="s">
        <v>102</v>
      </c>
      <c r="E4236" s="4" t="s">
        <v>103</v>
      </c>
      <c r="F4236" s="4" t="s">
        <v>41</v>
      </c>
      <c r="G4236" s="4" t="s">
        <v>42</v>
      </c>
      <c r="H4236" s="3">
        <v>848</v>
      </c>
      <c r="I4236" s="3">
        <v>437</v>
      </c>
      <c r="J4236" s="3">
        <v>0</v>
      </c>
      <c r="K4236" s="3">
        <v>33</v>
      </c>
      <c r="L4236" s="3">
        <v>33</v>
      </c>
      <c r="M4236" s="3">
        <v>1285</v>
      </c>
    </row>
    <row r="4237" spans="1:13" x14ac:dyDescent="0.25">
      <c r="A4237" s="4" t="s">
        <v>157</v>
      </c>
      <c r="B4237" s="4" t="s">
        <v>55</v>
      </c>
      <c r="C4237" s="4" t="s">
        <v>56</v>
      </c>
      <c r="D4237" s="4" t="s">
        <v>57</v>
      </c>
      <c r="E4237" s="4" t="s">
        <v>58</v>
      </c>
      <c r="F4237" s="4" t="s">
        <v>41</v>
      </c>
      <c r="G4237" s="4" t="s">
        <v>42</v>
      </c>
      <c r="H4237" s="3">
        <v>12988680</v>
      </c>
      <c r="I4237" s="3">
        <v>179265</v>
      </c>
      <c r="J4237" s="3">
        <v>12953</v>
      </c>
      <c r="K4237" s="3">
        <v>1226437</v>
      </c>
      <c r="L4237" s="3">
        <v>281706</v>
      </c>
      <c r="M4237" s="3">
        <v>13180898</v>
      </c>
    </row>
    <row r="4238" spans="1:13" x14ac:dyDescent="0.25">
      <c r="A4238" s="4" t="s">
        <v>157</v>
      </c>
      <c r="B4238" s="4" t="s">
        <v>79</v>
      </c>
      <c r="C4238" s="4" t="s">
        <v>80</v>
      </c>
      <c r="D4238" s="4" t="s">
        <v>37</v>
      </c>
      <c r="E4238" s="4" t="s">
        <v>86</v>
      </c>
      <c r="F4238" s="4" t="s">
        <v>49</v>
      </c>
      <c r="G4238" s="4" t="s">
        <v>50</v>
      </c>
      <c r="H4238" s="3">
        <v>9479</v>
      </c>
      <c r="I4238" s="3">
        <v>1197</v>
      </c>
      <c r="J4238" s="3">
        <v>0</v>
      </c>
      <c r="K4238" s="3">
        <v>4</v>
      </c>
      <c r="L4238" s="3">
        <v>110</v>
      </c>
      <c r="M4238" s="3">
        <v>10676</v>
      </c>
    </row>
    <row r="4239" spans="1:13" x14ac:dyDescent="0.25">
      <c r="A4239" s="4" t="s">
        <v>157</v>
      </c>
      <c r="B4239" s="4" t="s">
        <v>43</v>
      </c>
      <c r="C4239" s="4" t="s">
        <v>44</v>
      </c>
      <c r="D4239" s="4" t="s">
        <v>70</v>
      </c>
      <c r="E4239" s="4" t="s">
        <v>71</v>
      </c>
      <c r="F4239" s="4" t="s">
        <v>41</v>
      </c>
      <c r="G4239" s="4" t="s">
        <v>42</v>
      </c>
      <c r="H4239" s="3">
        <v>1</v>
      </c>
      <c r="I4239" s="3">
        <v>0</v>
      </c>
      <c r="J4239" s="3">
        <v>0</v>
      </c>
      <c r="K4239" s="3">
        <v>0</v>
      </c>
      <c r="L4239" s="3">
        <v>0</v>
      </c>
      <c r="M4239" s="3">
        <v>1</v>
      </c>
    </row>
    <row r="4240" spans="1:13" x14ac:dyDescent="0.25">
      <c r="A4240" s="4" t="s">
        <v>157</v>
      </c>
      <c r="B4240" s="4" t="s">
        <v>43</v>
      </c>
      <c r="C4240" s="4" t="s">
        <v>44</v>
      </c>
      <c r="D4240" s="4" t="s">
        <v>124</v>
      </c>
      <c r="E4240" s="4" t="s">
        <v>125</v>
      </c>
      <c r="F4240" s="4" t="s">
        <v>41</v>
      </c>
      <c r="G4240" s="4" t="s">
        <v>42</v>
      </c>
      <c r="H4240" s="3">
        <v>8020</v>
      </c>
      <c r="I4240" s="3">
        <v>2438</v>
      </c>
      <c r="J4240" s="3">
        <v>0</v>
      </c>
      <c r="K4240" s="3">
        <v>753</v>
      </c>
      <c r="L4240" s="3">
        <v>186</v>
      </c>
      <c r="M4240" s="3">
        <v>10458</v>
      </c>
    </row>
    <row r="4241" spans="1:13" x14ac:dyDescent="0.25">
      <c r="A4241" s="4" t="s">
        <v>157</v>
      </c>
      <c r="B4241" s="4" t="s">
        <v>55</v>
      </c>
      <c r="C4241" s="4" t="s">
        <v>56</v>
      </c>
      <c r="D4241" s="4" t="s">
        <v>119</v>
      </c>
      <c r="E4241" s="4" t="s">
        <v>121</v>
      </c>
      <c r="F4241" s="4" t="s">
        <v>73</v>
      </c>
      <c r="G4241" s="4" t="s">
        <v>74</v>
      </c>
      <c r="H4241" s="3">
        <v>527750393</v>
      </c>
      <c r="I4241" s="3">
        <v>22073535</v>
      </c>
      <c r="J4241" s="3">
        <v>689533</v>
      </c>
      <c r="K4241" s="3">
        <v>86496450</v>
      </c>
      <c r="L4241" s="3">
        <v>86496450</v>
      </c>
      <c r="M4241" s="3">
        <v>550513461</v>
      </c>
    </row>
    <row r="4242" spans="1:13" x14ac:dyDescent="0.25">
      <c r="A4242" s="4" t="s">
        <v>157</v>
      </c>
      <c r="B4242" s="4" t="s">
        <v>51</v>
      </c>
      <c r="C4242" s="4" t="s">
        <v>52</v>
      </c>
      <c r="D4242" s="4" t="s">
        <v>89</v>
      </c>
      <c r="E4242" s="4" t="s">
        <v>90</v>
      </c>
      <c r="F4242" s="4" t="s">
        <v>66</v>
      </c>
      <c r="G4242" s="4" t="s">
        <v>67</v>
      </c>
      <c r="H4242" s="3">
        <v>510750</v>
      </c>
      <c r="I4242" s="3">
        <v>26016</v>
      </c>
      <c r="J4242" s="3">
        <v>291</v>
      </c>
      <c r="K4242" s="3">
        <v>122877</v>
      </c>
      <c r="L4242" s="3">
        <v>83782</v>
      </c>
      <c r="M4242" s="3">
        <v>537057</v>
      </c>
    </row>
    <row r="4243" spans="1:13" x14ac:dyDescent="0.25">
      <c r="A4243" s="4" t="s">
        <v>157</v>
      </c>
      <c r="B4243" s="4" t="s">
        <v>114</v>
      </c>
      <c r="C4243" s="4" t="s">
        <v>137</v>
      </c>
      <c r="D4243" s="4" t="s">
        <v>39</v>
      </c>
      <c r="E4243" s="4" t="s">
        <v>40</v>
      </c>
      <c r="F4243" s="4" t="s">
        <v>41</v>
      </c>
      <c r="G4243" s="4" t="s">
        <v>42</v>
      </c>
      <c r="H4243" s="3">
        <v>19600</v>
      </c>
      <c r="I4243" s="3">
        <v>317</v>
      </c>
      <c r="J4243" s="3">
        <v>0</v>
      </c>
      <c r="K4243" s="3">
        <v>1340</v>
      </c>
      <c r="L4243" s="3">
        <v>1340</v>
      </c>
      <c r="M4243" s="3">
        <v>19917</v>
      </c>
    </row>
    <row r="4244" spans="1:13" x14ac:dyDescent="0.25">
      <c r="A4244" s="4" t="s">
        <v>157</v>
      </c>
      <c r="B4244" s="4" t="s">
        <v>79</v>
      </c>
      <c r="C4244" s="4" t="s">
        <v>80</v>
      </c>
      <c r="D4244" s="4" t="s">
        <v>59</v>
      </c>
      <c r="E4244" s="4" t="s">
        <v>95</v>
      </c>
      <c r="F4244" s="4" t="s">
        <v>73</v>
      </c>
      <c r="G4244" s="4" t="s">
        <v>74</v>
      </c>
      <c r="H4244" s="3">
        <v>346715</v>
      </c>
      <c r="I4244" s="3">
        <v>75888</v>
      </c>
      <c r="J4244" s="3">
        <v>421</v>
      </c>
      <c r="K4244" s="3">
        <v>15441</v>
      </c>
      <c r="L4244" s="3">
        <v>15532</v>
      </c>
      <c r="M4244" s="3">
        <v>423024</v>
      </c>
    </row>
    <row r="4245" spans="1:13" x14ac:dyDescent="0.25">
      <c r="A4245" s="4" t="s">
        <v>157</v>
      </c>
      <c r="B4245" s="4" t="s">
        <v>114</v>
      </c>
      <c r="C4245" s="4" t="s">
        <v>137</v>
      </c>
      <c r="D4245" s="4" t="s">
        <v>112</v>
      </c>
      <c r="E4245" s="4" t="s">
        <v>113</v>
      </c>
      <c r="F4245" s="4" t="s">
        <v>66</v>
      </c>
      <c r="G4245" s="4" t="s">
        <v>67</v>
      </c>
      <c r="H4245" s="3">
        <v>8105</v>
      </c>
      <c r="I4245" s="3">
        <v>494</v>
      </c>
      <c r="J4245" s="3">
        <v>0</v>
      </c>
      <c r="K4245" s="3">
        <v>1667</v>
      </c>
      <c r="L4245" s="3">
        <v>1667</v>
      </c>
      <c r="M4245" s="3">
        <v>8599</v>
      </c>
    </row>
    <row r="4246" spans="1:13" x14ac:dyDescent="0.25">
      <c r="A4246" s="4" t="s">
        <v>157</v>
      </c>
      <c r="B4246" s="4" t="s">
        <v>79</v>
      </c>
      <c r="C4246" s="4" t="s">
        <v>80</v>
      </c>
      <c r="D4246" s="4" t="s">
        <v>39</v>
      </c>
      <c r="E4246" s="4" t="s">
        <v>40</v>
      </c>
      <c r="F4246" s="4" t="s">
        <v>41</v>
      </c>
      <c r="G4246" s="4" t="s">
        <v>42</v>
      </c>
      <c r="H4246" s="3">
        <v>3708954</v>
      </c>
      <c r="I4246" s="3">
        <v>1648877</v>
      </c>
      <c r="J4246" s="3">
        <v>5877</v>
      </c>
      <c r="K4246" s="3">
        <v>82252</v>
      </c>
      <c r="L4246" s="3">
        <v>240497</v>
      </c>
      <c r="M4246" s="3">
        <v>5363708</v>
      </c>
    </row>
    <row r="4247" spans="1:13" x14ac:dyDescent="0.25">
      <c r="A4247" s="4" t="s">
        <v>157</v>
      </c>
      <c r="B4247" s="4" t="s">
        <v>55</v>
      </c>
      <c r="C4247" s="4" t="s">
        <v>56</v>
      </c>
      <c r="D4247" s="4" t="s">
        <v>104</v>
      </c>
      <c r="E4247" s="4" t="s">
        <v>105</v>
      </c>
      <c r="F4247" s="4" t="s">
        <v>41</v>
      </c>
      <c r="G4247" s="4" t="s">
        <v>42</v>
      </c>
      <c r="H4247" s="3">
        <v>70443315</v>
      </c>
      <c r="I4247" s="3">
        <v>8111448</v>
      </c>
      <c r="J4247" s="3">
        <v>81266</v>
      </c>
      <c r="K4247" s="3">
        <v>196167423</v>
      </c>
      <c r="L4247" s="3">
        <v>218514652</v>
      </c>
      <c r="M4247" s="3">
        <v>78636029</v>
      </c>
    </row>
    <row r="4248" spans="1:13" x14ac:dyDescent="0.25">
      <c r="A4248" s="4" t="s">
        <v>157</v>
      </c>
      <c r="B4248" s="4" t="s">
        <v>93</v>
      </c>
      <c r="C4248" s="4" t="s">
        <v>94</v>
      </c>
      <c r="D4248" s="4" t="s">
        <v>51</v>
      </c>
      <c r="E4248" s="4" t="s">
        <v>72</v>
      </c>
      <c r="F4248" s="4" t="s">
        <v>73</v>
      </c>
      <c r="G4248" s="4" t="s">
        <v>74</v>
      </c>
      <c r="H4248" s="3">
        <v>18930</v>
      </c>
      <c r="I4248" s="3">
        <v>0</v>
      </c>
      <c r="J4248" s="3">
        <v>0</v>
      </c>
      <c r="K4248" s="3">
        <v>24</v>
      </c>
      <c r="L4248" s="3">
        <v>3730</v>
      </c>
      <c r="M4248" s="3">
        <v>18930</v>
      </c>
    </row>
    <row r="4249" spans="1:13" x14ac:dyDescent="0.25">
      <c r="A4249" s="4" t="s">
        <v>157</v>
      </c>
      <c r="B4249" s="4" t="s">
        <v>79</v>
      </c>
      <c r="C4249" s="4" t="s">
        <v>80</v>
      </c>
      <c r="D4249" s="4" t="s">
        <v>43</v>
      </c>
      <c r="E4249" s="4" t="s">
        <v>116</v>
      </c>
      <c r="F4249" s="4" t="s">
        <v>49</v>
      </c>
      <c r="G4249" s="4" t="s">
        <v>50</v>
      </c>
      <c r="H4249" s="3">
        <v>1835</v>
      </c>
      <c r="I4249" s="3">
        <v>3246</v>
      </c>
      <c r="J4249" s="3">
        <v>72</v>
      </c>
      <c r="K4249" s="3">
        <v>323</v>
      </c>
      <c r="L4249" s="3">
        <v>323</v>
      </c>
      <c r="M4249" s="3">
        <v>5153</v>
      </c>
    </row>
    <row r="4250" spans="1:13" x14ac:dyDescent="0.25">
      <c r="A4250" s="4" t="s">
        <v>157</v>
      </c>
      <c r="B4250" s="4" t="s">
        <v>55</v>
      </c>
      <c r="C4250" s="4" t="s">
        <v>56</v>
      </c>
      <c r="D4250" s="4" t="s">
        <v>128</v>
      </c>
      <c r="E4250" s="4" t="s">
        <v>129</v>
      </c>
      <c r="F4250" s="4" t="s">
        <v>66</v>
      </c>
      <c r="G4250" s="4" t="s">
        <v>67</v>
      </c>
      <c r="H4250" s="3">
        <v>5463</v>
      </c>
      <c r="I4250" s="3">
        <v>40</v>
      </c>
      <c r="J4250" s="3">
        <v>50</v>
      </c>
      <c r="K4250" s="3">
        <v>8727</v>
      </c>
      <c r="L4250" s="3">
        <v>8727</v>
      </c>
      <c r="M4250" s="3">
        <v>5553</v>
      </c>
    </row>
    <row r="4251" spans="1:13" x14ac:dyDescent="0.25">
      <c r="A4251" s="4" t="s">
        <v>157</v>
      </c>
      <c r="B4251" s="4" t="s">
        <v>114</v>
      </c>
      <c r="C4251" s="4" t="s">
        <v>137</v>
      </c>
      <c r="D4251" s="4" t="s">
        <v>68</v>
      </c>
      <c r="E4251" s="4" t="s">
        <v>69</v>
      </c>
      <c r="F4251" s="4" t="s">
        <v>41</v>
      </c>
      <c r="G4251" s="4" t="s">
        <v>42</v>
      </c>
      <c r="H4251" s="3">
        <v>38175351</v>
      </c>
      <c r="I4251" s="3">
        <v>459459</v>
      </c>
      <c r="J4251" s="3">
        <v>0</v>
      </c>
      <c r="K4251" s="3">
        <v>3234139</v>
      </c>
      <c r="L4251" s="3">
        <v>2628557</v>
      </c>
      <c r="M4251" s="3">
        <v>38634810</v>
      </c>
    </row>
    <row r="4252" spans="1:13" x14ac:dyDescent="0.25">
      <c r="A4252" s="4" t="s">
        <v>157</v>
      </c>
      <c r="B4252" s="4" t="s">
        <v>79</v>
      </c>
      <c r="C4252" s="4" t="s">
        <v>80</v>
      </c>
      <c r="D4252" s="4" t="s">
        <v>130</v>
      </c>
      <c r="E4252" s="4" t="s">
        <v>131</v>
      </c>
      <c r="F4252" s="4" t="s">
        <v>66</v>
      </c>
      <c r="G4252" s="4" t="s">
        <v>67</v>
      </c>
      <c r="H4252" s="3">
        <v>529240</v>
      </c>
      <c r="I4252" s="3">
        <v>12285</v>
      </c>
      <c r="J4252" s="3">
        <v>1247</v>
      </c>
      <c r="K4252" s="3">
        <v>6544</v>
      </c>
      <c r="L4252" s="3">
        <v>6544</v>
      </c>
      <c r="M4252" s="3">
        <v>542772</v>
      </c>
    </row>
    <row r="4253" spans="1:13" x14ac:dyDescent="0.25">
      <c r="A4253" s="4" t="s">
        <v>157</v>
      </c>
      <c r="B4253" s="4" t="s">
        <v>55</v>
      </c>
      <c r="C4253" s="4" t="s">
        <v>56</v>
      </c>
      <c r="D4253" s="4" t="s">
        <v>39</v>
      </c>
      <c r="E4253" s="4" t="s">
        <v>40</v>
      </c>
      <c r="F4253" s="4" t="s">
        <v>41</v>
      </c>
      <c r="G4253" s="4" t="s">
        <v>42</v>
      </c>
      <c r="H4253" s="3">
        <v>8207440</v>
      </c>
      <c r="I4253" s="3">
        <v>423326</v>
      </c>
      <c r="J4253" s="3">
        <v>2926</v>
      </c>
      <c r="K4253" s="3">
        <v>967419</v>
      </c>
      <c r="L4253" s="3">
        <v>20798414</v>
      </c>
      <c r="M4253" s="3">
        <v>8633692</v>
      </c>
    </row>
    <row r="4254" spans="1:13" x14ac:dyDescent="0.25">
      <c r="A4254" s="4" t="s">
        <v>157</v>
      </c>
      <c r="B4254" s="4" t="s">
        <v>79</v>
      </c>
      <c r="C4254" s="4" t="s">
        <v>80</v>
      </c>
      <c r="D4254" s="4" t="s">
        <v>126</v>
      </c>
      <c r="E4254" s="4" t="s">
        <v>127</v>
      </c>
      <c r="F4254" s="4" t="s">
        <v>41</v>
      </c>
      <c r="G4254" s="4" t="s">
        <v>42</v>
      </c>
      <c r="H4254" s="3">
        <v>5128030</v>
      </c>
      <c r="I4254" s="3">
        <v>2078789</v>
      </c>
      <c r="J4254" s="3">
        <v>4418</v>
      </c>
      <c r="K4254" s="3">
        <v>416197</v>
      </c>
      <c r="L4254" s="3">
        <v>423830</v>
      </c>
      <c r="M4254" s="3">
        <v>7211237</v>
      </c>
    </row>
    <row r="4255" spans="1:13" x14ac:dyDescent="0.25">
      <c r="A4255" s="4" t="s">
        <v>157</v>
      </c>
      <c r="B4255" s="4" t="s">
        <v>51</v>
      </c>
      <c r="C4255" s="4" t="s">
        <v>52</v>
      </c>
      <c r="D4255" s="4" t="s">
        <v>108</v>
      </c>
      <c r="E4255" s="4" t="s">
        <v>109</v>
      </c>
      <c r="F4255" s="4" t="s">
        <v>66</v>
      </c>
      <c r="G4255" s="4" t="s">
        <v>67</v>
      </c>
      <c r="H4255" s="3">
        <v>325480413</v>
      </c>
      <c r="I4255" s="3">
        <v>17949147</v>
      </c>
      <c r="J4255" s="3">
        <v>236438</v>
      </c>
      <c r="K4255" s="3">
        <v>419133461</v>
      </c>
      <c r="L4255" s="3">
        <v>419133461</v>
      </c>
      <c r="M4255" s="3">
        <v>343665998</v>
      </c>
    </row>
    <row r="4256" spans="1:13" x14ac:dyDescent="0.25">
      <c r="A4256" s="4" t="s">
        <v>157</v>
      </c>
      <c r="B4256" s="4" t="s">
        <v>51</v>
      </c>
      <c r="C4256" s="4" t="s">
        <v>52</v>
      </c>
      <c r="D4256" s="4" t="s">
        <v>124</v>
      </c>
      <c r="E4256" s="4" t="s">
        <v>125</v>
      </c>
      <c r="F4256" s="4" t="s">
        <v>41</v>
      </c>
      <c r="G4256" s="4" t="s">
        <v>42</v>
      </c>
      <c r="H4256" s="3">
        <v>1457639521</v>
      </c>
      <c r="I4256" s="3">
        <v>23059113</v>
      </c>
      <c r="J4256" s="3">
        <v>844829</v>
      </c>
      <c r="K4256" s="3">
        <v>908711077</v>
      </c>
      <c r="L4256" s="3">
        <v>114726113</v>
      </c>
      <c r="M4256" s="3">
        <v>1481543463</v>
      </c>
    </row>
    <row r="4257" spans="1:13" x14ac:dyDescent="0.25">
      <c r="A4257" s="4" t="s">
        <v>157</v>
      </c>
      <c r="B4257" s="4" t="s">
        <v>51</v>
      </c>
      <c r="C4257" s="4" t="s">
        <v>52</v>
      </c>
      <c r="D4257" s="4" t="s">
        <v>57</v>
      </c>
      <c r="E4257" s="4" t="s">
        <v>58</v>
      </c>
      <c r="F4257" s="4" t="s">
        <v>41</v>
      </c>
      <c r="G4257" s="4" t="s">
        <v>42</v>
      </c>
      <c r="H4257" s="3">
        <v>7611107241</v>
      </c>
      <c r="I4257" s="3">
        <v>126021515</v>
      </c>
      <c r="J4257" s="3">
        <v>6330623</v>
      </c>
      <c r="K4257" s="3">
        <v>14589010879</v>
      </c>
      <c r="L4257" s="3">
        <v>542807454</v>
      </c>
      <c r="M4257" s="3">
        <v>7743459379</v>
      </c>
    </row>
    <row r="4258" spans="1:13" x14ac:dyDescent="0.25">
      <c r="A4258" s="4" t="s">
        <v>157</v>
      </c>
      <c r="B4258" s="4" t="s">
        <v>79</v>
      </c>
      <c r="C4258" s="4" t="s">
        <v>80</v>
      </c>
      <c r="D4258" s="4" t="s">
        <v>112</v>
      </c>
      <c r="E4258" s="4" t="s">
        <v>113</v>
      </c>
      <c r="F4258" s="4" t="s">
        <v>66</v>
      </c>
      <c r="G4258" s="4" t="s">
        <v>67</v>
      </c>
      <c r="H4258" s="3">
        <v>67211631</v>
      </c>
      <c r="I4258" s="3">
        <v>7546634</v>
      </c>
      <c r="J4258" s="3">
        <v>64588</v>
      </c>
      <c r="K4258" s="3">
        <v>1896675</v>
      </c>
      <c r="L4258" s="3">
        <v>1896675</v>
      </c>
      <c r="M4258" s="3">
        <v>74822853</v>
      </c>
    </row>
    <row r="4259" spans="1:13" x14ac:dyDescent="0.25">
      <c r="A4259" s="4" t="s">
        <v>157</v>
      </c>
      <c r="B4259" s="4" t="s">
        <v>93</v>
      </c>
      <c r="C4259" s="4" t="s">
        <v>94</v>
      </c>
      <c r="D4259" s="4" t="s">
        <v>102</v>
      </c>
      <c r="E4259" s="4" t="s">
        <v>103</v>
      </c>
      <c r="F4259" s="4" t="s">
        <v>41</v>
      </c>
      <c r="G4259" s="4" t="s">
        <v>42</v>
      </c>
      <c r="H4259" s="3">
        <v>7148</v>
      </c>
      <c r="I4259" s="3">
        <v>1177</v>
      </c>
      <c r="J4259" s="3">
        <v>0</v>
      </c>
      <c r="K4259" s="3">
        <v>29</v>
      </c>
      <c r="L4259" s="3">
        <v>29</v>
      </c>
      <c r="M4259" s="3">
        <v>8325</v>
      </c>
    </row>
    <row r="4260" spans="1:13" x14ac:dyDescent="0.25">
      <c r="A4260" s="4" t="s">
        <v>157</v>
      </c>
      <c r="B4260" s="4" t="s">
        <v>93</v>
      </c>
      <c r="C4260" s="4" t="s">
        <v>94</v>
      </c>
      <c r="D4260" s="4" t="s">
        <v>83</v>
      </c>
      <c r="E4260" s="4" t="s">
        <v>84</v>
      </c>
      <c r="F4260" s="4" t="s">
        <v>41</v>
      </c>
      <c r="G4260" s="4" t="s">
        <v>42</v>
      </c>
      <c r="H4260" s="3">
        <v>1157791</v>
      </c>
      <c r="I4260" s="3">
        <v>4149</v>
      </c>
      <c r="J4260" s="3">
        <v>26</v>
      </c>
      <c r="K4260" s="3">
        <v>3138</v>
      </c>
      <c r="L4260" s="3">
        <v>6219755</v>
      </c>
      <c r="M4260" s="3">
        <v>1161966</v>
      </c>
    </row>
    <row r="4261" spans="1:13" x14ac:dyDescent="0.25">
      <c r="A4261" s="4" t="s">
        <v>157</v>
      </c>
      <c r="B4261" s="4" t="s">
        <v>55</v>
      </c>
      <c r="C4261" s="4" t="s">
        <v>56</v>
      </c>
      <c r="D4261" s="4" t="s">
        <v>124</v>
      </c>
      <c r="E4261" s="4" t="s">
        <v>125</v>
      </c>
      <c r="F4261" s="4" t="s">
        <v>41</v>
      </c>
      <c r="G4261" s="4" t="s">
        <v>42</v>
      </c>
      <c r="H4261" s="3">
        <v>51192998</v>
      </c>
      <c r="I4261" s="3">
        <v>287110</v>
      </c>
      <c r="J4261" s="3">
        <v>21957</v>
      </c>
      <c r="K4261" s="3">
        <v>94202885</v>
      </c>
      <c r="L4261" s="3">
        <v>5081714</v>
      </c>
      <c r="M4261" s="3">
        <v>51502065</v>
      </c>
    </row>
    <row r="4262" spans="1:13" x14ac:dyDescent="0.25">
      <c r="A4262" s="4" t="s">
        <v>157</v>
      </c>
      <c r="B4262" s="4" t="s">
        <v>55</v>
      </c>
      <c r="C4262" s="4" t="s">
        <v>56</v>
      </c>
      <c r="D4262" s="4" t="s">
        <v>100</v>
      </c>
      <c r="E4262" s="4" t="s">
        <v>101</v>
      </c>
      <c r="F4262" s="4" t="s">
        <v>41</v>
      </c>
      <c r="G4262" s="4" t="s">
        <v>42</v>
      </c>
      <c r="H4262" s="3">
        <v>72515716</v>
      </c>
      <c r="I4262" s="3">
        <v>1929970</v>
      </c>
      <c r="J4262" s="3">
        <v>161449</v>
      </c>
      <c r="K4262" s="3">
        <v>19446379</v>
      </c>
      <c r="L4262" s="3">
        <v>19464958</v>
      </c>
      <c r="M4262" s="3">
        <v>74607135</v>
      </c>
    </row>
    <row r="4263" spans="1:13" x14ac:dyDescent="0.25">
      <c r="A4263" s="4" t="s">
        <v>157</v>
      </c>
      <c r="B4263" s="4" t="s">
        <v>51</v>
      </c>
      <c r="C4263" s="4" t="s">
        <v>52</v>
      </c>
      <c r="D4263" s="4" t="s">
        <v>110</v>
      </c>
      <c r="E4263" s="4" t="s">
        <v>111</v>
      </c>
      <c r="F4263" s="4" t="s">
        <v>66</v>
      </c>
      <c r="G4263" s="4" t="s">
        <v>67</v>
      </c>
      <c r="H4263" s="3">
        <v>431633</v>
      </c>
      <c r="I4263" s="3">
        <v>10090</v>
      </c>
      <c r="J4263" s="3">
        <v>0</v>
      </c>
      <c r="K4263" s="3">
        <v>175610</v>
      </c>
      <c r="L4263" s="3">
        <v>175610</v>
      </c>
      <c r="M4263" s="3">
        <v>441723</v>
      </c>
    </row>
    <row r="4264" spans="1:13" x14ac:dyDescent="0.25">
      <c r="A4264" s="4" t="s">
        <v>157</v>
      </c>
      <c r="B4264" s="4" t="s">
        <v>55</v>
      </c>
      <c r="C4264" s="4" t="s">
        <v>56</v>
      </c>
      <c r="D4264" s="4" t="s">
        <v>96</v>
      </c>
      <c r="E4264" s="4" t="s">
        <v>97</v>
      </c>
      <c r="F4264" s="4" t="s">
        <v>41</v>
      </c>
      <c r="G4264" s="4" t="s">
        <v>42</v>
      </c>
      <c r="H4264" s="3">
        <v>19427463</v>
      </c>
      <c r="I4264" s="3">
        <v>278104</v>
      </c>
      <c r="J4264" s="3">
        <v>15141</v>
      </c>
      <c r="K4264" s="3">
        <v>4943885</v>
      </c>
      <c r="L4264" s="3">
        <v>4044604</v>
      </c>
      <c r="M4264" s="3">
        <v>19720708</v>
      </c>
    </row>
    <row r="4265" spans="1:13" x14ac:dyDescent="0.25">
      <c r="A4265" s="4" t="s">
        <v>157</v>
      </c>
      <c r="B4265" s="4" t="s">
        <v>79</v>
      </c>
      <c r="C4265" s="4" t="s">
        <v>80</v>
      </c>
      <c r="D4265" s="4" t="s">
        <v>53</v>
      </c>
      <c r="E4265" s="4" t="s">
        <v>54</v>
      </c>
      <c r="F4265" s="4" t="s">
        <v>41</v>
      </c>
      <c r="G4265" s="4" t="s">
        <v>42</v>
      </c>
      <c r="H4265" s="3">
        <v>1495981568</v>
      </c>
      <c r="I4265" s="3">
        <v>65398999</v>
      </c>
      <c r="J4265" s="3">
        <v>2120795</v>
      </c>
      <c r="K4265" s="3">
        <v>994188929</v>
      </c>
      <c r="L4265" s="3">
        <v>8380534</v>
      </c>
      <c r="M4265" s="3">
        <v>1563501362</v>
      </c>
    </row>
    <row r="4266" spans="1:13" x14ac:dyDescent="0.25">
      <c r="A4266" s="4" t="s">
        <v>157</v>
      </c>
      <c r="B4266" s="4" t="s">
        <v>43</v>
      </c>
      <c r="C4266" s="4" t="s">
        <v>44</v>
      </c>
      <c r="D4266" s="4" t="s">
        <v>39</v>
      </c>
      <c r="E4266" s="4" t="s">
        <v>40</v>
      </c>
      <c r="F4266" s="4" t="s">
        <v>41</v>
      </c>
      <c r="G4266" s="4" t="s">
        <v>42</v>
      </c>
      <c r="H4266" s="3">
        <v>5099</v>
      </c>
      <c r="I4266" s="3">
        <v>286</v>
      </c>
      <c r="J4266" s="3">
        <v>0</v>
      </c>
      <c r="K4266" s="3">
        <v>59</v>
      </c>
      <c r="L4266" s="3">
        <v>59</v>
      </c>
      <c r="M4266" s="3">
        <v>5385</v>
      </c>
    </row>
    <row r="4267" spans="1:13" x14ac:dyDescent="0.25">
      <c r="A4267" s="4" t="s">
        <v>157</v>
      </c>
      <c r="B4267" s="4" t="s">
        <v>93</v>
      </c>
      <c r="C4267" s="4" t="s">
        <v>94</v>
      </c>
      <c r="D4267" s="4" t="s">
        <v>100</v>
      </c>
      <c r="E4267" s="4" t="s">
        <v>101</v>
      </c>
      <c r="F4267" s="4" t="s">
        <v>41</v>
      </c>
      <c r="G4267" s="4" t="s">
        <v>42</v>
      </c>
      <c r="H4267" s="3">
        <v>75765</v>
      </c>
      <c r="I4267" s="3">
        <v>332</v>
      </c>
      <c r="J4267" s="3">
        <v>0</v>
      </c>
      <c r="K4267" s="3">
        <v>5989</v>
      </c>
      <c r="L4267" s="3">
        <v>5989</v>
      </c>
      <c r="M4267" s="3">
        <v>76097</v>
      </c>
    </row>
    <row r="4268" spans="1:13" x14ac:dyDescent="0.25">
      <c r="A4268" s="4" t="s">
        <v>157</v>
      </c>
      <c r="B4268" s="4" t="s">
        <v>93</v>
      </c>
      <c r="C4268" s="4" t="s">
        <v>94</v>
      </c>
      <c r="D4268" s="4" t="s">
        <v>45</v>
      </c>
      <c r="E4268" s="4" t="s">
        <v>46</v>
      </c>
      <c r="F4268" s="4" t="s">
        <v>41</v>
      </c>
      <c r="G4268" s="4" t="s">
        <v>42</v>
      </c>
      <c r="H4268" s="3">
        <v>271</v>
      </c>
      <c r="I4268" s="3">
        <v>417</v>
      </c>
      <c r="J4268" s="3">
        <v>0</v>
      </c>
      <c r="K4268" s="3">
        <v>98</v>
      </c>
      <c r="L4268" s="3">
        <v>98</v>
      </c>
      <c r="M4268" s="3">
        <v>688</v>
      </c>
    </row>
    <row r="4269" spans="1:13" x14ac:dyDescent="0.25">
      <c r="A4269" s="4" t="s">
        <v>157</v>
      </c>
      <c r="B4269" s="4" t="s">
        <v>55</v>
      </c>
      <c r="C4269" s="4" t="s">
        <v>56</v>
      </c>
      <c r="D4269" s="4" t="s">
        <v>122</v>
      </c>
      <c r="E4269" s="4" t="s">
        <v>123</v>
      </c>
      <c r="F4269" s="4" t="s">
        <v>41</v>
      </c>
      <c r="G4269" s="4" t="s">
        <v>42</v>
      </c>
      <c r="H4269" s="3">
        <v>244710254</v>
      </c>
      <c r="I4269" s="3">
        <v>3852921</v>
      </c>
      <c r="J4269" s="3">
        <v>311216</v>
      </c>
      <c r="K4269" s="3">
        <v>543484051</v>
      </c>
      <c r="L4269" s="3">
        <v>22928428</v>
      </c>
      <c r="M4269" s="3">
        <v>248874391</v>
      </c>
    </row>
    <row r="4270" spans="1:13" x14ac:dyDescent="0.25">
      <c r="A4270" s="4" t="s">
        <v>157</v>
      </c>
      <c r="B4270" s="4" t="s">
        <v>51</v>
      </c>
      <c r="C4270" s="4" t="s">
        <v>52</v>
      </c>
      <c r="D4270" s="4" t="s">
        <v>102</v>
      </c>
      <c r="E4270" s="4" t="s">
        <v>103</v>
      </c>
      <c r="F4270" s="4" t="s">
        <v>41</v>
      </c>
      <c r="G4270" s="4" t="s">
        <v>42</v>
      </c>
      <c r="H4270" s="3">
        <v>3999706329</v>
      </c>
      <c r="I4270" s="3">
        <v>138979672</v>
      </c>
      <c r="J4270" s="3">
        <v>3248182</v>
      </c>
      <c r="K4270" s="3">
        <v>4790130795</v>
      </c>
      <c r="L4270" s="3">
        <v>937857009</v>
      </c>
      <c r="M4270" s="3">
        <v>4141934183</v>
      </c>
    </row>
    <row r="4271" spans="1:13" x14ac:dyDescent="0.25">
      <c r="A4271" s="4" t="s">
        <v>157</v>
      </c>
      <c r="B4271" s="4" t="s">
        <v>51</v>
      </c>
      <c r="C4271" s="4" t="s">
        <v>52</v>
      </c>
      <c r="D4271" s="4" t="s">
        <v>98</v>
      </c>
      <c r="E4271" s="4" t="s">
        <v>99</v>
      </c>
      <c r="F4271" s="4" t="s">
        <v>41</v>
      </c>
      <c r="G4271" s="4" t="s">
        <v>42</v>
      </c>
      <c r="H4271" s="3">
        <v>6206198233</v>
      </c>
      <c r="I4271" s="3">
        <v>153964008</v>
      </c>
      <c r="J4271" s="3">
        <v>5649523</v>
      </c>
      <c r="K4271" s="3">
        <v>18300844294</v>
      </c>
      <c r="L4271" s="3">
        <v>708861249</v>
      </c>
      <c r="M4271" s="3">
        <v>6365811764</v>
      </c>
    </row>
    <row r="4272" spans="1:13" x14ac:dyDescent="0.25">
      <c r="A4272" s="4" t="s">
        <v>157</v>
      </c>
      <c r="B4272" s="4" t="s">
        <v>51</v>
      </c>
      <c r="C4272" s="4" t="s">
        <v>52</v>
      </c>
      <c r="D4272" s="4" t="s">
        <v>83</v>
      </c>
      <c r="E4272" s="4" t="s">
        <v>84</v>
      </c>
      <c r="F4272" s="4" t="s">
        <v>41</v>
      </c>
      <c r="G4272" s="4" t="s">
        <v>42</v>
      </c>
      <c r="H4272" s="3">
        <v>13824664567</v>
      </c>
      <c r="I4272" s="3">
        <v>266545796</v>
      </c>
      <c r="J4272" s="3">
        <v>8773006</v>
      </c>
      <c r="K4272" s="3">
        <v>1332327937</v>
      </c>
      <c r="L4272" s="3">
        <v>1409155912</v>
      </c>
      <c r="M4272" s="3">
        <v>14099983369</v>
      </c>
    </row>
    <row r="4273" spans="1:13" x14ac:dyDescent="0.25">
      <c r="A4273" s="4" t="s">
        <v>157</v>
      </c>
      <c r="B4273" s="4" t="s">
        <v>79</v>
      </c>
      <c r="C4273" s="4" t="s">
        <v>80</v>
      </c>
      <c r="D4273" s="4" t="s">
        <v>83</v>
      </c>
      <c r="E4273" s="4" t="s">
        <v>84</v>
      </c>
      <c r="F4273" s="4" t="s">
        <v>41</v>
      </c>
      <c r="G4273" s="4" t="s">
        <v>42</v>
      </c>
      <c r="H4273" s="3">
        <v>362829496</v>
      </c>
      <c r="I4273" s="3">
        <v>108414560</v>
      </c>
      <c r="J4273" s="3">
        <v>291426</v>
      </c>
      <c r="K4273" s="3">
        <v>70284324</v>
      </c>
      <c r="L4273" s="3">
        <v>17439243</v>
      </c>
      <c r="M4273" s="3">
        <v>471535482</v>
      </c>
    </row>
    <row r="4274" spans="1:13" x14ac:dyDescent="0.25">
      <c r="A4274" s="4" t="s">
        <v>157</v>
      </c>
      <c r="B4274" s="4" t="s">
        <v>51</v>
      </c>
      <c r="C4274" s="4" t="s">
        <v>52</v>
      </c>
      <c r="D4274" s="4" t="s">
        <v>122</v>
      </c>
      <c r="E4274" s="4" t="s">
        <v>123</v>
      </c>
      <c r="F4274" s="4" t="s">
        <v>41</v>
      </c>
      <c r="G4274" s="4" t="s">
        <v>42</v>
      </c>
      <c r="H4274" s="3">
        <v>13093234946</v>
      </c>
      <c r="I4274" s="3">
        <v>313422758</v>
      </c>
      <c r="J4274" s="3">
        <v>12430519</v>
      </c>
      <c r="K4274" s="3">
        <v>2240737192</v>
      </c>
      <c r="L4274" s="3">
        <v>1352634678</v>
      </c>
      <c r="M4274" s="3">
        <v>13419088223</v>
      </c>
    </row>
    <row r="4275" spans="1:13" x14ac:dyDescent="0.25">
      <c r="A4275" s="4" t="s">
        <v>157</v>
      </c>
      <c r="B4275" s="4" t="s">
        <v>55</v>
      </c>
      <c r="C4275" s="4" t="s">
        <v>56</v>
      </c>
      <c r="D4275" s="4" t="s">
        <v>77</v>
      </c>
      <c r="E4275" s="4" t="s">
        <v>78</v>
      </c>
      <c r="F4275" s="4" t="s">
        <v>41</v>
      </c>
      <c r="G4275" s="4" t="s">
        <v>42</v>
      </c>
      <c r="H4275" s="3">
        <v>3199224</v>
      </c>
      <c r="I4275" s="3">
        <v>53977</v>
      </c>
      <c r="J4275" s="3">
        <v>8163</v>
      </c>
      <c r="K4275" s="3">
        <v>65070</v>
      </c>
      <c r="L4275" s="3">
        <v>115164</v>
      </c>
      <c r="M4275" s="3">
        <v>3261364</v>
      </c>
    </row>
    <row r="4276" spans="1:13" x14ac:dyDescent="0.25">
      <c r="A4276" s="4" t="s">
        <v>157</v>
      </c>
      <c r="B4276" s="4" t="s">
        <v>79</v>
      </c>
      <c r="C4276" s="4" t="s">
        <v>80</v>
      </c>
      <c r="D4276" s="4" t="s">
        <v>77</v>
      </c>
      <c r="E4276" s="4" t="s">
        <v>78</v>
      </c>
      <c r="F4276" s="4" t="s">
        <v>41</v>
      </c>
      <c r="G4276" s="4" t="s">
        <v>42</v>
      </c>
      <c r="H4276" s="3">
        <v>5513265333</v>
      </c>
      <c r="I4276" s="3">
        <v>40999974</v>
      </c>
      <c r="J4276" s="3">
        <v>1378741</v>
      </c>
      <c r="K4276" s="3">
        <v>2342506</v>
      </c>
      <c r="L4276" s="3">
        <v>4068854</v>
      </c>
      <c r="M4276" s="3">
        <v>5555644048</v>
      </c>
    </row>
    <row r="4277" spans="1:13" x14ac:dyDescent="0.25">
      <c r="A4277" s="4" t="s">
        <v>157</v>
      </c>
      <c r="B4277" s="4" t="s">
        <v>55</v>
      </c>
      <c r="C4277" s="4" t="s">
        <v>56</v>
      </c>
      <c r="D4277" s="4" t="s">
        <v>112</v>
      </c>
      <c r="E4277" s="4" t="s">
        <v>113</v>
      </c>
      <c r="F4277" s="4" t="s">
        <v>66</v>
      </c>
      <c r="G4277" s="4" t="s">
        <v>67</v>
      </c>
      <c r="H4277" s="3">
        <v>1605963</v>
      </c>
      <c r="I4277" s="3">
        <v>34795</v>
      </c>
      <c r="J4277" s="3">
        <v>1874</v>
      </c>
      <c r="K4277" s="3">
        <v>260462</v>
      </c>
      <c r="L4277" s="3">
        <v>260462</v>
      </c>
      <c r="M4277" s="3">
        <v>1642632</v>
      </c>
    </row>
    <row r="4278" spans="1:13" x14ac:dyDescent="0.25">
      <c r="A4278" s="4" t="s">
        <v>157</v>
      </c>
      <c r="B4278" s="4" t="s">
        <v>79</v>
      </c>
      <c r="C4278" s="4" t="s">
        <v>80</v>
      </c>
      <c r="D4278" s="4" t="s">
        <v>51</v>
      </c>
      <c r="E4278" s="4" t="s">
        <v>72</v>
      </c>
      <c r="F4278" s="4" t="s">
        <v>73</v>
      </c>
      <c r="G4278" s="4" t="s">
        <v>74</v>
      </c>
      <c r="H4278" s="3">
        <v>135873463</v>
      </c>
      <c r="I4278" s="3">
        <v>14116597</v>
      </c>
      <c r="J4278" s="3">
        <v>83929</v>
      </c>
      <c r="K4278" s="3">
        <v>23292471</v>
      </c>
      <c r="L4278" s="3">
        <v>5443922</v>
      </c>
      <c r="M4278" s="3">
        <v>150073989</v>
      </c>
    </row>
    <row r="4279" spans="1:13" x14ac:dyDescent="0.25">
      <c r="A4279" s="4" t="s">
        <v>157</v>
      </c>
      <c r="B4279" s="4" t="s">
        <v>51</v>
      </c>
      <c r="C4279" s="4" t="s">
        <v>52</v>
      </c>
      <c r="D4279" s="4" t="s">
        <v>87</v>
      </c>
      <c r="E4279" s="4" t="s">
        <v>88</v>
      </c>
      <c r="F4279" s="4" t="s">
        <v>41</v>
      </c>
      <c r="G4279" s="4" t="s">
        <v>42</v>
      </c>
      <c r="H4279" s="3">
        <v>918915193</v>
      </c>
      <c r="I4279" s="3">
        <v>49893402</v>
      </c>
      <c r="J4279" s="3">
        <v>1030953</v>
      </c>
      <c r="K4279" s="3">
        <v>781812661</v>
      </c>
      <c r="L4279" s="3">
        <v>781799097</v>
      </c>
      <c r="M4279" s="3">
        <v>969839548</v>
      </c>
    </row>
    <row r="4280" spans="1:13" x14ac:dyDescent="0.25">
      <c r="A4280" s="4" t="s">
        <v>157</v>
      </c>
      <c r="B4280" s="4" t="s">
        <v>55</v>
      </c>
      <c r="C4280" s="4" t="s">
        <v>56</v>
      </c>
      <c r="D4280" s="4" t="s">
        <v>70</v>
      </c>
      <c r="E4280" s="4" t="s">
        <v>71</v>
      </c>
      <c r="F4280" s="4" t="s">
        <v>41</v>
      </c>
      <c r="G4280" s="4" t="s">
        <v>42</v>
      </c>
      <c r="H4280" s="3">
        <v>11194780</v>
      </c>
      <c r="I4280" s="3">
        <v>123261</v>
      </c>
      <c r="J4280" s="3">
        <v>3558</v>
      </c>
      <c r="K4280" s="3">
        <v>814149</v>
      </c>
      <c r="L4280" s="3">
        <v>1026489</v>
      </c>
      <c r="M4280" s="3">
        <v>11321599</v>
      </c>
    </row>
    <row r="4281" spans="1:13" x14ac:dyDescent="0.25">
      <c r="A4281" s="4" t="s">
        <v>157</v>
      </c>
      <c r="B4281" s="4" t="s">
        <v>43</v>
      </c>
      <c r="C4281" s="4" t="s">
        <v>44</v>
      </c>
      <c r="D4281" s="4" t="s">
        <v>96</v>
      </c>
      <c r="E4281" s="4" t="s">
        <v>97</v>
      </c>
      <c r="F4281" s="4" t="s">
        <v>41</v>
      </c>
      <c r="G4281" s="4" t="s">
        <v>42</v>
      </c>
      <c r="H4281" s="3">
        <v>84</v>
      </c>
      <c r="I4281" s="3">
        <v>107</v>
      </c>
      <c r="J4281" s="3">
        <v>0</v>
      </c>
      <c r="K4281" s="3">
        <v>5</v>
      </c>
      <c r="L4281" s="3">
        <v>8</v>
      </c>
      <c r="M4281" s="3">
        <v>191</v>
      </c>
    </row>
    <row r="4282" spans="1:13" x14ac:dyDescent="0.25">
      <c r="A4282" s="4" t="s">
        <v>157</v>
      </c>
      <c r="B4282" s="4" t="s">
        <v>93</v>
      </c>
      <c r="C4282" s="4" t="s">
        <v>94</v>
      </c>
      <c r="D4282" s="4" t="s">
        <v>61</v>
      </c>
      <c r="E4282" s="4" t="s">
        <v>62</v>
      </c>
      <c r="F4282" s="4" t="s">
        <v>41</v>
      </c>
      <c r="G4282" s="4" t="s">
        <v>42</v>
      </c>
      <c r="H4282" s="3">
        <v>1217943</v>
      </c>
      <c r="I4282" s="3">
        <v>74546</v>
      </c>
      <c r="J4282" s="3">
        <v>1169</v>
      </c>
      <c r="K4282" s="3">
        <v>2131461</v>
      </c>
      <c r="L4282" s="3">
        <v>1720251</v>
      </c>
      <c r="M4282" s="3">
        <v>1293658</v>
      </c>
    </row>
    <row r="4283" spans="1:13" x14ac:dyDescent="0.25">
      <c r="A4283" s="4" t="s">
        <v>157</v>
      </c>
      <c r="B4283" s="4" t="s">
        <v>51</v>
      </c>
      <c r="C4283" s="4" t="s">
        <v>52</v>
      </c>
      <c r="D4283" s="4" t="s">
        <v>104</v>
      </c>
      <c r="E4283" s="4" t="s">
        <v>105</v>
      </c>
      <c r="F4283" s="4" t="s">
        <v>41</v>
      </c>
      <c r="G4283" s="4" t="s">
        <v>42</v>
      </c>
      <c r="H4283" s="3">
        <v>1393174842</v>
      </c>
      <c r="I4283" s="3">
        <v>83914462</v>
      </c>
      <c r="J4283" s="3">
        <v>1241208</v>
      </c>
      <c r="K4283" s="3">
        <v>1309740868</v>
      </c>
      <c r="L4283" s="3">
        <v>1573843373</v>
      </c>
      <c r="M4283" s="3">
        <v>1478330512</v>
      </c>
    </row>
    <row r="4284" spans="1:13" x14ac:dyDescent="0.25">
      <c r="A4284" s="4" t="s">
        <v>157</v>
      </c>
      <c r="B4284" s="4" t="s">
        <v>55</v>
      </c>
      <c r="C4284" s="4" t="s">
        <v>56</v>
      </c>
      <c r="D4284" s="4" t="s">
        <v>114</v>
      </c>
      <c r="E4284" s="4" t="s">
        <v>115</v>
      </c>
      <c r="F4284" s="4" t="s">
        <v>41</v>
      </c>
      <c r="G4284" s="4" t="s">
        <v>42</v>
      </c>
      <c r="H4284" s="3">
        <v>1578505360</v>
      </c>
      <c r="I4284" s="3">
        <v>72790929</v>
      </c>
      <c r="J4284" s="3">
        <v>1945657</v>
      </c>
      <c r="K4284" s="3">
        <v>1585390038</v>
      </c>
      <c r="L4284" s="3">
        <v>1600391254</v>
      </c>
      <c r="M4284" s="3">
        <v>1653241946</v>
      </c>
    </row>
    <row r="4285" spans="1:13" x14ac:dyDescent="0.25">
      <c r="A4285" s="4" t="s">
        <v>157</v>
      </c>
      <c r="B4285" s="4" t="s">
        <v>79</v>
      </c>
      <c r="C4285" s="4" t="s">
        <v>80</v>
      </c>
      <c r="D4285" s="4" t="s">
        <v>47</v>
      </c>
      <c r="E4285" s="4" t="s">
        <v>48</v>
      </c>
      <c r="F4285" s="4" t="s">
        <v>49</v>
      </c>
      <c r="G4285" s="4" t="s">
        <v>50</v>
      </c>
      <c r="H4285" s="3">
        <v>3677865</v>
      </c>
      <c r="I4285" s="3">
        <v>762707</v>
      </c>
      <c r="J4285" s="3">
        <v>5244</v>
      </c>
      <c r="K4285" s="3">
        <v>197020</v>
      </c>
      <c r="L4285" s="3">
        <v>188158</v>
      </c>
      <c r="M4285" s="3">
        <v>4445816</v>
      </c>
    </row>
    <row r="4286" spans="1:13" x14ac:dyDescent="0.25">
      <c r="A4286" s="4" t="s">
        <v>157</v>
      </c>
      <c r="B4286" s="4" t="s">
        <v>114</v>
      </c>
      <c r="C4286" s="4" t="s">
        <v>137</v>
      </c>
      <c r="D4286" s="4" t="s">
        <v>104</v>
      </c>
      <c r="E4286" s="4" t="s">
        <v>105</v>
      </c>
      <c r="F4286" s="4" t="s">
        <v>41</v>
      </c>
      <c r="G4286" s="4" t="s">
        <v>42</v>
      </c>
      <c r="H4286" s="3">
        <v>1244378</v>
      </c>
      <c r="I4286" s="3">
        <v>3004</v>
      </c>
      <c r="J4286" s="3">
        <v>0</v>
      </c>
      <c r="K4286" s="3">
        <v>149439</v>
      </c>
      <c r="L4286" s="3">
        <v>149439</v>
      </c>
      <c r="M4286" s="3">
        <v>1247382</v>
      </c>
    </row>
    <row r="4287" spans="1:13" x14ac:dyDescent="0.25">
      <c r="A4287" s="4" t="s">
        <v>157</v>
      </c>
      <c r="B4287" s="4" t="s">
        <v>55</v>
      </c>
      <c r="C4287" s="4" t="s">
        <v>56</v>
      </c>
      <c r="D4287" s="4" t="s">
        <v>108</v>
      </c>
      <c r="E4287" s="4" t="s">
        <v>109</v>
      </c>
      <c r="F4287" s="4" t="s">
        <v>66</v>
      </c>
      <c r="G4287" s="4" t="s">
        <v>67</v>
      </c>
      <c r="H4287" s="3">
        <v>47401623</v>
      </c>
      <c r="I4287" s="3">
        <v>3689644</v>
      </c>
      <c r="J4287" s="3">
        <v>56395</v>
      </c>
      <c r="K4287" s="3">
        <v>130362080</v>
      </c>
      <c r="L4287" s="3">
        <v>130362080</v>
      </c>
      <c r="M4287" s="3">
        <v>51147662</v>
      </c>
    </row>
    <row r="4288" spans="1:13" x14ac:dyDescent="0.25">
      <c r="A4288" s="4" t="s">
        <v>157</v>
      </c>
      <c r="B4288" s="4" t="s">
        <v>59</v>
      </c>
      <c r="C4288" s="4" t="s">
        <v>60</v>
      </c>
      <c r="D4288" s="4" t="s">
        <v>51</v>
      </c>
      <c r="E4288" s="4" t="s">
        <v>72</v>
      </c>
      <c r="F4288" s="4" t="s">
        <v>73</v>
      </c>
      <c r="G4288" s="4" t="s">
        <v>74</v>
      </c>
      <c r="H4288" s="3">
        <v>2387334</v>
      </c>
      <c r="I4288" s="3">
        <v>208480</v>
      </c>
      <c r="J4288" s="3">
        <v>3366</v>
      </c>
      <c r="K4288" s="3">
        <v>11269244</v>
      </c>
      <c r="L4288" s="3">
        <v>11269244</v>
      </c>
      <c r="M4288" s="3">
        <v>2599180</v>
      </c>
    </row>
    <row r="4289" spans="1:13" x14ac:dyDescent="0.25">
      <c r="A4289" s="4" t="s">
        <v>157</v>
      </c>
      <c r="B4289" s="4" t="s">
        <v>55</v>
      </c>
      <c r="C4289" s="4" t="s">
        <v>56</v>
      </c>
      <c r="D4289" s="4" t="s">
        <v>75</v>
      </c>
      <c r="E4289" s="4" t="s">
        <v>76</v>
      </c>
      <c r="F4289" s="4" t="s">
        <v>41</v>
      </c>
      <c r="G4289" s="4" t="s">
        <v>42</v>
      </c>
      <c r="H4289" s="3">
        <v>183975255</v>
      </c>
      <c r="I4289" s="3">
        <v>2595470</v>
      </c>
      <c r="J4289" s="3">
        <v>171788</v>
      </c>
      <c r="K4289" s="3">
        <v>50907453</v>
      </c>
      <c r="L4289" s="3">
        <v>50005707</v>
      </c>
      <c r="M4289" s="3">
        <v>186742513</v>
      </c>
    </row>
    <row r="4290" spans="1:13" x14ac:dyDescent="0.25">
      <c r="A4290" s="4" t="s">
        <v>157</v>
      </c>
      <c r="B4290" s="4" t="s">
        <v>55</v>
      </c>
      <c r="C4290" s="4" t="s">
        <v>56</v>
      </c>
      <c r="D4290" s="4" t="s">
        <v>68</v>
      </c>
      <c r="E4290" s="4" t="s">
        <v>69</v>
      </c>
      <c r="F4290" s="4" t="s">
        <v>41</v>
      </c>
      <c r="G4290" s="4" t="s">
        <v>42</v>
      </c>
      <c r="H4290" s="3">
        <v>146176689</v>
      </c>
      <c r="I4290" s="3">
        <v>8668750</v>
      </c>
      <c r="J4290" s="3">
        <v>225160</v>
      </c>
      <c r="K4290" s="3">
        <v>64353627</v>
      </c>
      <c r="L4290" s="3">
        <v>64436988</v>
      </c>
      <c r="M4290" s="3">
        <v>155070599</v>
      </c>
    </row>
    <row r="4291" spans="1:13" x14ac:dyDescent="0.25">
      <c r="A4291" s="4" t="s">
        <v>157</v>
      </c>
      <c r="B4291" s="4" t="s">
        <v>93</v>
      </c>
      <c r="C4291" s="4" t="s">
        <v>94</v>
      </c>
      <c r="D4291" s="4" t="s">
        <v>77</v>
      </c>
      <c r="E4291" s="4" t="s">
        <v>78</v>
      </c>
      <c r="F4291" s="4" t="s">
        <v>41</v>
      </c>
      <c r="G4291" s="4" t="s">
        <v>42</v>
      </c>
      <c r="H4291" s="3">
        <v>375471440</v>
      </c>
      <c r="I4291" s="3">
        <v>79054</v>
      </c>
      <c r="J4291" s="3">
        <v>26450</v>
      </c>
      <c r="K4291" s="3">
        <v>94371</v>
      </c>
      <c r="L4291" s="3">
        <v>100225360</v>
      </c>
      <c r="M4291" s="3">
        <v>375576944</v>
      </c>
    </row>
    <row r="4292" spans="1:13" x14ac:dyDescent="0.25">
      <c r="A4292" s="4" t="s">
        <v>157</v>
      </c>
      <c r="B4292" s="4" t="s">
        <v>51</v>
      </c>
      <c r="C4292" s="4" t="s">
        <v>52</v>
      </c>
      <c r="D4292" s="4" t="s">
        <v>77</v>
      </c>
      <c r="E4292" s="4" t="s">
        <v>78</v>
      </c>
      <c r="F4292" s="4" t="s">
        <v>41</v>
      </c>
      <c r="G4292" s="4" t="s">
        <v>42</v>
      </c>
      <c r="H4292" s="3">
        <v>2699869474</v>
      </c>
      <c r="I4292" s="3">
        <v>35491377</v>
      </c>
      <c r="J4292" s="3">
        <v>762468</v>
      </c>
      <c r="K4292" s="3">
        <v>123302681</v>
      </c>
      <c r="L4292" s="3">
        <v>308947585</v>
      </c>
      <c r="M4292" s="3">
        <v>2736123319</v>
      </c>
    </row>
    <row r="4293" spans="1:13" x14ac:dyDescent="0.25">
      <c r="A4293" s="4" t="s">
        <v>157</v>
      </c>
      <c r="B4293" s="4" t="s">
        <v>55</v>
      </c>
      <c r="C4293" s="4" t="s">
        <v>56</v>
      </c>
      <c r="D4293" s="4" t="s">
        <v>51</v>
      </c>
      <c r="E4293" s="4" t="s">
        <v>72</v>
      </c>
      <c r="F4293" s="4" t="s">
        <v>73</v>
      </c>
      <c r="G4293" s="4" t="s">
        <v>74</v>
      </c>
      <c r="H4293" s="3">
        <v>917404457</v>
      </c>
      <c r="I4293" s="3">
        <v>78768575</v>
      </c>
      <c r="J4293" s="3">
        <v>1057082</v>
      </c>
      <c r="K4293" s="3">
        <v>2634842581</v>
      </c>
      <c r="L4293" s="3">
        <v>2722957374</v>
      </c>
      <c r="M4293" s="3">
        <v>997230114</v>
      </c>
    </row>
    <row r="4294" spans="1:13" x14ac:dyDescent="0.25">
      <c r="A4294" s="4" t="s">
        <v>157</v>
      </c>
      <c r="B4294" s="4" t="s">
        <v>51</v>
      </c>
      <c r="C4294" s="4" t="s">
        <v>52</v>
      </c>
      <c r="D4294" s="4" t="s">
        <v>100</v>
      </c>
      <c r="E4294" s="4" t="s">
        <v>101</v>
      </c>
      <c r="F4294" s="4" t="s">
        <v>41</v>
      </c>
      <c r="G4294" s="4" t="s">
        <v>42</v>
      </c>
      <c r="H4294" s="3">
        <v>3358341148</v>
      </c>
      <c r="I4294" s="3">
        <v>119513820</v>
      </c>
      <c r="J4294" s="3">
        <v>3183979</v>
      </c>
      <c r="K4294" s="3">
        <v>1248524653</v>
      </c>
      <c r="L4294" s="3">
        <v>847934311</v>
      </c>
      <c r="M4294" s="3">
        <v>3481038947</v>
      </c>
    </row>
    <row r="4295" spans="1:13" x14ac:dyDescent="0.25">
      <c r="A4295" s="4" t="s">
        <v>157</v>
      </c>
      <c r="B4295" s="4" t="s">
        <v>47</v>
      </c>
      <c r="C4295" s="4" t="s">
        <v>63</v>
      </c>
      <c r="D4295" s="4" t="s">
        <v>37</v>
      </c>
      <c r="E4295" s="4" t="s">
        <v>86</v>
      </c>
      <c r="F4295" s="4" t="s">
        <v>49</v>
      </c>
      <c r="G4295" s="4" t="s">
        <v>50</v>
      </c>
      <c r="H4295" s="3">
        <v>1293116194</v>
      </c>
      <c r="I4295" s="3">
        <v>136272576</v>
      </c>
      <c r="J4295" s="3">
        <v>0</v>
      </c>
      <c r="K4295" s="3">
        <v>5206249717</v>
      </c>
      <c r="L4295" s="3">
        <v>5206249717</v>
      </c>
      <c r="M4295" s="3">
        <v>1429388770</v>
      </c>
    </row>
    <row r="4296" spans="1:13" x14ac:dyDescent="0.25">
      <c r="A4296" s="4" t="s">
        <v>157</v>
      </c>
      <c r="B4296" s="4" t="s">
        <v>93</v>
      </c>
      <c r="C4296" s="4" t="s">
        <v>94</v>
      </c>
      <c r="D4296" s="4" t="s">
        <v>68</v>
      </c>
      <c r="E4296" s="4" t="s">
        <v>69</v>
      </c>
      <c r="F4296" s="4" t="s">
        <v>41</v>
      </c>
      <c r="G4296" s="4" t="s">
        <v>42</v>
      </c>
      <c r="H4296" s="3">
        <v>10</v>
      </c>
      <c r="I4296" s="3">
        <v>0</v>
      </c>
      <c r="J4296" s="3">
        <v>0</v>
      </c>
      <c r="K4296" s="3">
        <v>5</v>
      </c>
      <c r="L4296" s="3">
        <v>5</v>
      </c>
      <c r="M4296" s="3">
        <v>10</v>
      </c>
    </row>
    <row r="4297" spans="1:13" x14ac:dyDescent="0.25">
      <c r="A4297" s="4" t="s">
        <v>157</v>
      </c>
      <c r="B4297" s="4" t="s">
        <v>51</v>
      </c>
      <c r="C4297" s="4" t="s">
        <v>52</v>
      </c>
      <c r="D4297" s="4" t="s">
        <v>43</v>
      </c>
      <c r="E4297" s="4" t="s">
        <v>116</v>
      </c>
      <c r="F4297" s="4" t="s">
        <v>49</v>
      </c>
      <c r="G4297" s="4" t="s">
        <v>50</v>
      </c>
      <c r="H4297" s="3">
        <v>2884012673</v>
      </c>
      <c r="I4297" s="3">
        <v>250490089</v>
      </c>
      <c r="J4297" s="3">
        <v>2050595</v>
      </c>
      <c r="K4297" s="3">
        <v>21103859571</v>
      </c>
      <c r="L4297" s="3">
        <v>21103859571</v>
      </c>
      <c r="M4297" s="3">
        <v>3136553357</v>
      </c>
    </row>
    <row r="4298" spans="1:13" x14ac:dyDescent="0.25">
      <c r="A4298" s="4" t="s">
        <v>157</v>
      </c>
      <c r="B4298" s="4" t="s">
        <v>51</v>
      </c>
      <c r="C4298" s="4" t="s">
        <v>52</v>
      </c>
      <c r="D4298" s="4" t="s">
        <v>91</v>
      </c>
      <c r="E4298" s="4" t="s">
        <v>92</v>
      </c>
      <c r="F4298" s="4" t="s">
        <v>41</v>
      </c>
      <c r="G4298" s="4" t="s">
        <v>42</v>
      </c>
      <c r="H4298" s="3">
        <v>21787662</v>
      </c>
      <c r="I4298" s="3">
        <v>401408</v>
      </c>
      <c r="J4298" s="3">
        <v>16589</v>
      </c>
      <c r="K4298" s="3">
        <v>3245617</v>
      </c>
      <c r="L4298" s="3">
        <v>3294863</v>
      </c>
      <c r="M4298" s="3">
        <v>22205659</v>
      </c>
    </row>
    <row r="4299" spans="1:13" x14ac:dyDescent="0.25">
      <c r="A4299" s="4" t="s">
        <v>157</v>
      </c>
      <c r="B4299" s="4" t="s">
        <v>51</v>
      </c>
      <c r="C4299" s="4" t="s">
        <v>52</v>
      </c>
      <c r="D4299" s="4" t="s">
        <v>53</v>
      </c>
      <c r="E4299" s="4" t="s">
        <v>54</v>
      </c>
      <c r="F4299" s="4" t="s">
        <v>41</v>
      </c>
      <c r="G4299" s="4" t="s">
        <v>42</v>
      </c>
      <c r="H4299" s="3">
        <v>1633838598</v>
      </c>
      <c r="I4299" s="3">
        <v>59696636</v>
      </c>
      <c r="J4299" s="3">
        <v>1958729</v>
      </c>
      <c r="K4299" s="3">
        <v>5332153708</v>
      </c>
      <c r="L4299" s="3">
        <v>267753399</v>
      </c>
      <c r="M4299" s="3">
        <v>1695493963</v>
      </c>
    </row>
    <row r="4300" spans="1:13" x14ac:dyDescent="0.25">
      <c r="A4300" s="4" t="s">
        <v>157</v>
      </c>
      <c r="B4300" s="4" t="s">
        <v>51</v>
      </c>
      <c r="C4300" s="4" t="s">
        <v>52</v>
      </c>
      <c r="D4300" s="4" t="s">
        <v>37</v>
      </c>
      <c r="E4300" s="4" t="s">
        <v>86</v>
      </c>
      <c r="F4300" s="4" t="s">
        <v>49</v>
      </c>
      <c r="G4300" s="4" t="s">
        <v>50</v>
      </c>
      <c r="H4300" s="3">
        <v>5292763742</v>
      </c>
      <c r="I4300" s="3">
        <v>190279824</v>
      </c>
      <c r="J4300" s="3">
        <v>369021</v>
      </c>
      <c r="K4300" s="3">
        <v>2639920538</v>
      </c>
      <c r="L4300" s="3">
        <v>11706071573</v>
      </c>
      <c r="M4300" s="3">
        <v>5483412587</v>
      </c>
    </row>
    <row r="4301" spans="1:13" x14ac:dyDescent="0.25">
      <c r="A4301" s="4" t="s">
        <v>157</v>
      </c>
      <c r="B4301" s="4" t="s">
        <v>114</v>
      </c>
      <c r="C4301" s="4" t="s">
        <v>137</v>
      </c>
      <c r="D4301" s="4" t="s">
        <v>96</v>
      </c>
      <c r="E4301" s="4" t="s">
        <v>97</v>
      </c>
      <c r="F4301" s="4" t="s">
        <v>41</v>
      </c>
      <c r="G4301" s="4" t="s">
        <v>42</v>
      </c>
      <c r="H4301" s="3">
        <v>4593187</v>
      </c>
      <c r="I4301" s="3">
        <v>51346</v>
      </c>
      <c r="J4301" s="3">
        <v>0</v>
      </c>
      <c r="K4301" s="3">
        <v>132521</v>
      </c>
      <c r="L4301" s="3">
        <v>59348</v>
      </c>
      <c r="M4301" s="3">
        <v>4644533</v>
      </c>
    </row>
    <row r="4302" spans="1:13" x14ac:dyDescent="0.25">
      <c r="A4302" s="4" t="s">
        <v>157</v>
      </c>
      <c r="B4302" s="4" t="s">
        <v>114</v>
      </c>
      <c r="C4302" s="4" t="s">
        <v>137</v>
      </c>
      <c r="D4302" s="4" t="s">
        <v>70</v>
      </c>
      <c r="E4302" s="4" t="s">
        <v>71</v>
      </c>
      <c r="F4302" s="4" t="s">
        <v>41</v>
      </c>
      <c r="G4302" s="4" t="s">
        <v>42</v>
      </c>
      <c r="H4302" s="3">
        <v>204693</v>
      </c>
      <c r="I4302" s="3">
        <v>1955</v>
      </c>
      <c r="J4302" s="3">
        <v>27</v>
      </c>
      <c r="K4302" s="3">
        <v>22</v>
      </c>
      <c r="L4302" s="3">
        <v>2739</v>
      </c>
      <c r="M4302" s="3">
        <v>206675</v>
      </c>
    </row>
    <row r="4303" spans="1:13" x14ac:dyDescent="0.25">
      <c r="A4303" s="4" t="s">
        <v>157</v>
      </c>
      <c r="B4303" s="4" t="s">
        <v>114</v>
      </c>
      <c r="C4303" s="4" t="s">
        <v>137</v>
      </c>
      <c r="D4303" s="4" t="s">
        <v>83</v>
      </c>
      <c r="E4303" s="4" t="s">
        <v>84</v>
      </c>
      <c r="F4303" s="4" t="s">
        <v>41</v>
      </c>
      <c r="G4303" s="4" t="s">
        <v>42</v>
      </c>
      <c r="H4303" s="3">
        <v>4119873</v>
      </c>
      <c r="I4303" s="3">
        <v>2121948</v>
      </c>
      <c r="J4303" s="3">
        <v>0</v>
      </c>
      <c r="K4303" s="3">
        <v>2146</v>
      </c>
      <c r="L4303" s="3">
        <v>2462266</v>
      </c>
      <c r="M4303" s="3">
        <v>6241821</v>
      </c>
    </row>
    <row r="4304" spans="1:13" x14ac:dyDescent="0.25">
      <c r="A4304" s="4" t="s">
        <v>157</v>
      </c>
      <c r="B4304" s="4" t="s">
        <v>55</v>
      </c>
      <c r="C4304" s="4" t="s">
        <v>56</v>
      </c>
      <c r="D4304" s="4" t="s">
        <v>47</v>
      </c>
      <c r="E4304" s="4" t="s">
        <v>48</v>
      </c>
      <c r="F4304" s="4" t="s">
        <v>49</v>
      </c>
      <c r="G4304" s="4" t="s">
        <v>50</v>
      </c>
      <c r="H4304" s="3">
        <v>38385558</v>
      </c>
      <c r="I4304" s="3">
        <v>7326959</v>
      </c>
      <c r="J4304" s="3">
        <v>18155</v>
      </c>
      <c r="K4304" s="3">
        <v>183530610</v>
      </c>
      <c r="L4304" s="3">
        <v>183530610</v>
      </c>
      <c r="M4304" s="3">
        <v>45730672</v>
      </c>
    </row>
    <row r="4305" spans="1:13" x14ac:dyDescent="0.25">
      <c r="A4305" s="4" t="s">
        <v>157</v>
      </c>
      <c r="B4305" s="4" t="s">
        <v>114</v>
      </c>
      <c r="C4305" s="4" t="s">
        <v>137</v>
      </c>
      <c r="D4305" s="4" t="s">
        <v>114</v>
      </c>
      <c r="E4305" s="4" t="s">
        <v>115</v>
      </c>
      <c r="F4305" s="4" t="s">
        <v>41</v>
      </c>
      <c r="G4305" s="4" t="s">
        <v>42</v>
      </c>
      <c r="H4305" s="3">
        <v>13037458</v>
      </c>
      <c r="I4305" s="3">
        <v>147351</v>
      </c>
      <c r="J4305" s="3">
        <v>0</v>
      </c>
      <c r="K4305" s="3">
        <v>784755</v>
      </c>
      <c r="L4305" s="3">
        <v>783650</v>
      </c>
      <c r="M4305" s="3">
        <v>13184809</v>
      </c>
    </row>
    <row r="4306" spans="1:13" x14ac:dyDescent="0.25">
      <c r="A4306" s="4" t="s">
        <v>157</v>
      </c>
      <c r="B4306" s="4" t="s">
        <v>114</v>
      </c>
      <c r="C4306" s="4" t="s">
        <v>137</v>
      </c>
      <c r="D4306" s="4" t="s">
        <v>108</v>
      </c>
      <c r="E4306" s="4" t="s">
        <v>109</v>
      </c>
      <c r="F4306" s="4" t="s">
        <v>66</v>
      </c>
      <c r="G4306" s="4" t="s">
        <v>67</v>
      </c>
      <c r="H4306" s="3">
        <v>1185084</v>
      </c>
      <c r="I4306" s="3">
        <v>0</v>
      </c>
      <c r="J4306" s="3">
        <v>0</v>
      </c>
      <c r="K4306" s="3">
        <v>9219815</v>
      </c>
      <c r="L4306" s="3">
        <v>9219815</v>
      </c>
      <c r="M4306" s="3">
        <v>1185084</v>
      </c>
    </row>
    <row r="4307" spans="1:13" x14ac:dyDescent="0.25">
      <c r="A4307" s="4" t="s">
        <v>157</v>
      </c>
      <c r="B4307" s="4" t="s">
        <v>43</v>
      </c>
      <c r="C4307" s="4" t="s">
        <v>44</v>
      </c>
      <c r="D4307" s="4" t="s">
        <v>83</v>
      </c>
      <c r="E4307" s="4" t="s">
        <v>84</v>
      </c>
      <c r="F4307" s="4" t="s">
        <v>41</v>
      </c>
      <c r="G4307" s="4" t="s">
        <v>42</v>
      </c>
      <c r="H4307" s="3">
        <v>14452</v>
      </c>
      <c r="I4307" s="3">
        <v>1600</v>
      </c>
      <c r="J4307" s="3">
        <v>0</v>
      </c>
      <c r="K4307" s="3">
        <v>39</v>
      </c>
      <c r="L4307" s="3">
        <v>88</v>
      </c>
      <c r="M4307" s="3">
        <v>16052</v>
      </c>
    </row>
    <row r="4308" spans="1:13" x14ac:dyDescent="0.25">
      <c r="A4308" s="4" t="s">
        <v>157</v>
      </c>
      <c r="B4308" s="4" t="s">
        <v>51</v>
      </c>
      <c r="C4308" s="4" t="s">
        <v>52</v>
      </c>
      <c r="D4308" s="4" t="s">
        <v>112</v>
      </c>
      <c r="E4308" s="4" t="s">
        <v>113</v>
      </c>
      <c r="F4308" s="4" t="s">
        <v>66</v>
      </c>
      <c r="G4308" s="4" t="s">
        <v>67</v>
      </c>
      <c r="H4308" s="3">
        <v>85643930</v>
      </c>
      <c r="I4308" s="3">
        <v>1981606</v>
      </c>
      <c r="J4308" s="3">
        <v>117091</v>
      </c>
      <c r="K4308" s="3">
        <v>14237705</v>
      </c>
      <c r="L4308" s="3">
        <v>14237705</v>
      </c>
      <c r="M4308" s="3">
        <v>87742627</v>
      </c>
    </row>
    <row r="4309" spans="1:13" x14ac:dyDescent="0.25">
      <c r="A4309" s="4" t="s">
        <v>157</v>
      </c>
      <c r="B4309" s="4" t="s">
        <v>51</v>
      </c>
      <c r="C4309" s="4" t="s">
        <v>52</v>
      </c>
      <c r="D4309" s="4" t="s">
        <v>68</v>
      </c>
      <c r="E4309" s="4" t="s">
        <v>69</v>
      </c>
      <c r="F4309" s="4" t="s">
        <v>41</v>
      </c>
      <c r="G4309" s="4" t="s">
        <v>42</v>
      </c>
      <c r="H4309" s="3">
        <v>1021702588</v>
      </c>
      <c r="I4309" s="3">
        <v>56964200</v>
      </c>
      <c r="J4309" s="3">
        <v>1150381</v>
      </c>
      <c r="K4309" s="3">
        <v>1334108239</v>
      </c>
      <c r="L4309" s="3">
        <v>1324069479</v>
      </c>
      <c r="M4309" s="3">
        <v>1079817169</v>
      </c>
    </row>
    <row r="4310" spans="1:13" x14ac:dyDescent="0.25">
      <c r="A4310" s="4" t="s">
        <v>157</v>
      </c>
      <c r="B4310" s="4" t="s">
        <v>79</v>
      </c>
      <c r="C4310" s="4" t="s">
        <v>80</v>
      </c>
      <c r="D4310" s="4" t="s">
        <v>100</v>
      </c>
      <c r="E4310" s="4" t="s">
        <v>101</v>
      </c>
      <c r="F4310" s="4" t="s">
        <v>41</v>
      </c>
      <c r="G4310" s="4" t="s">
        <v>42</v>
      </c>
      <c r="H4310" s="3">
        <v>821073766</v>
      </c>
      <c r="I4310" s="3">
        <v>72134484</v>
      </c>
      <c r="J4310" s="3">
        <v>568099</v>
      </c>
      <c r="K4310" s="3">
        <v>223731856</v>
      </c>
      <c r="L4310" s="3">
        <v>11872649</v>
      </c>
      <c r="M4310" s="3">
        <v>893776349</v>
      </c>
    </row>
    <row r="4311" spans="1:13" x14ac:dyDescent="0.25">
      <c r="A4311" s="4" t="s">
        <v>157</v>
      </c>
      <c r="B4311" s="4" t="s">
        <v>55</v>
      </c>
      <c r="C4311" s="4" t="s">
        <v>56</v>
      </c>
      <c r="D4311" s="4" t="s">
        <v>83</v>
      </c>
      <c r="E4311" s="4" t="s">
        <v>84</v>
      </c>
      <c r="F4311" s="4" t="s">
        <v>41</v>
      </c>
      <c r="G4311" s="4" t="s">
        <v>42</v>
      </c>
      <c r="H4311" s="3">
        <v>2296592749</v>
      </c>
      <c r="I4311" s="3">
        <v>17649095</v>
      </c>
      <c r="J4311" s="3">
        <v>2905329</v>
      </c>
      <c r="K4311" s="3">
        <v>34334541</v>
      </c>
      <c r="L4311" s="3">
        <v>183069622</v>
      </c>
      <c r="M4311" s="3">
        <v>2317147173</v>
      </c>
    </row>
    <row r="4312" spans="1:13" x14ac:dyDescent="0.25">
      <c r="A4312" s="4" t="s">
        <v>157</v>
      </c>
      <c r="B4312" s="4" t="s">
        <v>93</v>
      </c>
      <c r="C4312" s="4" t="s">
        <v>94</v>
      </c>
      <c r="D4312" s="4" t="s">
        <v>117</v>
      </c>
      <c r="E4312" s="4" t="s">
        <v>118</v>
      </c>
      <c r="F4312" s="4" t="s">
        <v>41</v>
      </c>
      <c r="G4312" s="4" t="s">
        <v>42</v>
      </c>
      <c r="H4312" s="3">
        <v>172074</v>
      </c>
      <c r="I4312" s="3">
        <v>0</v>
      </c>
      <c r="J4312" s="3">
        <v>210</v>
      </c>
      <c r="K4312" s="3">
        <v>107</v>
      </c>
      <c r="L4312" s="3">
        <v>107</v>
      </c>
      <c r="M4312" s="3">
        <v>172284</v>
      </c>
    </row>
    <row r="4313" spans="1:13" x14ac:dyDescent="0.25">
      <c r="A4313" s="4" t="s">
        <v>157</v>
      </c>
      <c r="B4313" s="4" t="s">
        <v>114</v>
      </c>
      <c r="C4313" s="4" t="s">
        <v>137</v>
      </c>
      <c r="D4313" s="4" t="s">
        <v>117</v>
      </c>
      <c r="E4313" s="4" t="s">
        <v>118</v>
      </c>
      <c r="F4313" s="4" t="s">
        <v>41</v>
      </c>
      <c r="G4313" s="4" t="s">
        <v>42</v>
      </c>
      <c r="H4313" s="3">
        <v>1381</v>
      </c>
      <c r="I4313" s="3">
        <v>7</v>
      </c>
      <c r="J4313" s="3">
        <v>0</v>
      </c>
      <c r="K4313" s="3">
        <v>27</v>
      </c>
      <c r="L4313" s="3">
        <v>27</v>
      </c>
      <c r="M4313" s="3">
        <v>1388</v>
      </c>
    </row>
    <row r="4314" spans="1:13" x14ac:dyDescent="0.25">
      <c r="A4314" s="4" t="s">
        <v>157</v>
      </c>
      <c r="B4314" s="4" t="s">
        <v>114</v>
      </c>
      <c r="C4314" s="4" t="s">
        <v>137</v>
      </c>
      <c r="D4314" s="4" t="s">
        <v>122</v>
      </c>
      <c r="E4314" s="4" t="s">
        <v>123</v>
      </c>
      <c r="F4314" s="4" t="s">
        <v>41</v>
      </c>
      <c r="G4314" s="4" t="s">
        <v>42</v>
      </c>
      <c r="H4314" s="3">
        <v>878445877</v>
      </c>
      <c r="I4314" s="3">
        <v>59881528</v>
      </c>
      <c r="J4314" s="3">
        <v>3900643</v>
      </c>
      <c r="K4314" s="3">
        <v>2684657</v>
      </c>
      <c r="L4314" s="3">
        <v>43831706</v>
      </c>
      <c r="M4314" s="3">
        <v>942228048</v>
      </c>
    </row>
    <row r="4315" spans="1:13" x14ac:dyDescent="0.25">
      <c r="A4315" s="4" t="s">
        <v>157</v>
      </c>
      <c r="B4315" s="4" t="s">
        <v>79</v>
      </c>
      <c r="C4315" s="4" t="s">
        <v>80</v>
      </c>
      <c r="D4315" s="4" t="s">
        <v>110</v>
      </c>
      <c r="E4315" s="4" t="s">
        <v>111</v>
      </c>
      <c r="F4315" s="4" t="s">
        <v>66</v>
      </c>
      <c r="G4315" s="4" t="s">
        <v>67</v>
      </c>
      <c r="H4315" s="3">
        <v>144695</v>
      </c>
      <c r="I4315" s="3">
        <v>11089</v>
      </c>
      <c r="J4315" s="3">
        <v>140</v>
      </c>
      <c r="K4315" s="3">
        <v>2573</v>
      </c>
      <c r="L4315" s="3">
        <v>2573</v>
      </c>
      <c r="M4315" s="3">
        <v>155924</v>
      </c>
    </row>
    <row r="4316" spans="1:13" x14ac:dyDescent="0.25">
      <c r="A4316" s="4" t="s">
        <v>157</v>
      </c>
      <c r="B4316" s="4" t="s">
        <v>114</v>
      </c>
      <c r="C4316" s="4" t="s">
        <v>137</v>
      </c>
      <c r="D4316" s="4" t="s">
        <v>89</v>
      </c>
      <c r="E4316" s="4" t="s">
        <v>90</v>
      </c>
      <c r="F4316" s="4" t="s">
        <v>66</v>
      </c>
      <c r="G4316" s="4" t="s">
        <v>67</v>
      </c>
      <c r="H4316" s="3">
        <v>140444</v>
      </c>
      <c r="I4316" s="3">
        <v>1507</v>
      </c>
      <c r="J4316" s="3">
        <v>0</v>
      </c>
      <c r="K4316" s="3">
        <v>2</v>
      </c>
      <c r="L4316" s="3">
        <v>51</v>
      </c>
      <c r="M4316" s="3">
        <v>141951</v>
      </c>
    </row>
    <row r="4317" spans="1:13" x14ac:dyDescent="0.25">
      <c r="A4317" s="4" t="s">
        <v>157</v>
      </c>
      <c r="B4317" s="4" t="s">
        <v>51</v>
      </c>
      <c r="C4317" s="4" t="s">
        <v>52</v>
      </c>
      <c r="D4317" s="4" t="s">
        <v>70</v>
      </c>
      <c r="E4317" s="4" t="s">
        <v>71</v>
      </c>
      <c r="F4317" s="4" t="s">
        <v>41</v>
      </c>
      <c r="G4317" s="4" t="s">
        <v>42</v>
      </c>
      <c r="H4317" s="3">
        <v>508403945</v>
      </c>
      <c r="I4317" s="3">
        <v>29468020</v>
      </c>
      <c r="J4317" s="3">
        <v>389432</v>
      </c>
      <c r="K4317" s="3">
        <v>75057788</v>
      </c>
      <c r="L4317" s="3">
        <v>130600628</v>
      </c>
      <c r="M4317" s="3">
        <v>538261397</v>
      </c>
    </row>
    <row r="4318" spans="1:13" x14ac:dyDescent="0.25">
      <c r="A4318" s="4" t="s">
        <v>157</v>
      </c>
      <c r="B4318" s="4" t="s">
        <v>47</v>
      </c>
      <c r="C4318" s="4" t="s">
        <v>63</v>
      </c>
      <c r="D4318" s="4" t="s">
        <v>64</v>
      </c>
      <c r="E4318" s="4" t="s">
        <v>65</v>
      </c>
      <c r="F4318" s="4" t="s">
        <v>66</v>
      </c>
      <c r="G4318" s="4" t="s">
        <v>67</v>
      </c>
      <c r="H4318" s="3">
        <v>1533671056</v>
      </c>
      <c r="I4318" s="3">
        <v>0</v>
      </c>
      <c r="J4318" s="3">
        <v>0</v>
      </c>
      <c r="K4318" s="3">
        <v>889194</v>
      </c>
      <c r="L4318" s="3">
        <v>18</v>
      </c>
      <c r="M4318" s="3">
        <v>1533671056</v>
      </c>
    </row>
    <row r="4319" spans="1:13" x14ac:dyDescent="0.25">
      <c r="A4319" s="4" t="s">
        <v>157</v>
      </c>
      <c r="B4319" s="4" t="s">
        <v>114</v>
      </c>
      <c r="C4319" s="4" t="s">
        <v>137</v>
      </c>
      <c r="D4319" s="4" t="s">
        <v>45</v>
      </c>
      <c r="E4319" s="4" t="s">
        <v>46</v>
      </c>
      <c r="F4319" s="4" t="s">
        <v>41</v>
      </c>
      <c r="G4319" s="4" t="s">
        <v>42</v>
      </c>
      <c r="H4319" s="3">
        <v>54155274</v>
      </c>
      <c r="I4319" s="3">
        <v>2655215</v>
      </c>
      <c r="J4319" s="3">
        <v>1</v>
      </c>
      <c r="K4319" s="3">
        <v>1974458</v>
      </c>
      <c r="L4319" s="3">
        <v>1974458</v>
      </c>
      <c r="M4319" s="3">
        <v>56810490</v>
      </c>
    </row>
    <row r="4320" spans="1:13" x14ac:dyDescent="0.25">
      <c r="A4320" s="4" t="s">
        <v>157</v>
      </c>
      <c r="B4320" s="4" t="s">
        <v>55</v>
      </c>
      <c r="C4320" s="4" t="s">
        <v>56</v>
      </c>
      <c r="D4320" s="4" t="s">
        <v>102</v>
      </c>
      <c r="E4320" s="4" t="s">
        <v>103</v>
      </c>
      <c r="F4320" s="4" t="s">
        <v>41</v>
      </c>
      <c r="G4320" s="4" t="s">
        <v>42</v>
      </c>
      <c r="H4320" s="3">
        <v>429974462</v>
      </c>
      <c r="I4320" s="3">
        <v>8658611</v>
      </c>
      <c r="J4320" s="3">
        <v>352549</v>
      </c>
      <c r="K4320" s="3">
        <v>124053111</v>
      </c>
      <c r="L4320" s="3">
        <v>148040028</v>
      </c>
      <c r="M4320" s="3">
        <v>438985622</v>
      </c>
    </row>
    <row r="4321" spans="1:13" x14ac:dyDescent="0.25">
      <c r="A4321" s="4" t="s">
        <v>157</v>
      </c>
      <c r="B4321" s="4" t="s">
        <v>55</v>
      </c>
      <c r="C4321" s="4" t="s">
        <v>56</v>
      </c>
      <c r="D4321" s="4" t="s">
        <v>98</v>
      </c>
      <c r="E4321" s="4" t="s">
        <v>99</v>
      </c>
      <c r="F4321" s="4" t="s">
        <v>41</v>
      </c>
      <c r="G4321" s="4" t="s">
        <v>42</v>
      </c>
      <c r="H4321" s="3">
        <v>258880129</v>
      </c>
      <c r="I4321" s="3">
        <v>1920787</v>
      </c>
      <c r="J4321" s="3">
        <v>347692</v>
      </c>
      <c r="K4321" s="3">
        <v>19249288</v>
      </c>
      <c r="L4321" s="3">
        <v>13974496</v>
      </c>
      <c r="M4321" s="3">
        <v>261148608</v>
      </c>
    </row>
    <row r="4322" spans="1:13" x14ac:dyDescent="0.25">
      <c r="A4322" s="4" t="s">
        <v>157</v>
      </c>
      <c r="B4322" s="4" t="s">
        <v>51</v>
      </c>
      <c r="C4322" s="4" t="s">
        <v>52</v>
      </c>
      <c r="D4322" s="4" t="s">
        <v>75</v>
      </c>
      <c r="E4322" s="4" t="s">
        <v>76</v>
      </c>
      <c r="F4322" s="4" t="s">
        <v>41</v>
      </c>
      <c r="G4322" s="4" t="s">
        <v>42</v>
      </c>
      <c r="H4322" s="3">
        <v>2446074625</v>
      </c>
      <c r="I4322" s="3">
        <v>68145240</v>
      </c>
      <c r="J4322" s="3">
        <v>2049452</v>
      </c>
      <c r="K4322" s="3">
        <v>715843412</v>
      </c>
      <c r="L4322" s="3">
        <v>696408048</v>
      </c>
      <c r="M4322" s="3">
        <v>2516269317</v>
      </c>
    </row>
    <row r="4323" spans="1:13" x14ac:dyDescent="0.25">
      <c r="A4323" s="4" t="s">
        <v>157</v>
      </c>
      <c r="B4323" s="4" t="s">
        <v>43</v>
      </c>
      <c r="C4323" s="4" t="s">
        <v>44</v>
      </c>
      <c r="D4323" s="4" t="s">
        <v>53</v>
      </c>
      <c r="E4323" s="4" t="s">
        <v>54</v>
      </c>
      <c r="F4323" s="4" t="s">
        <v>41</v>
      </c>
      <c r="G4323" s="4" t="s">
        <v>42</v>
      </c>
      <c r="H4323" s="3">
        <v>36906</v>
      </c>
      <c r="I4323" s="3">
        <v>5807</v>
      </c>
      <c r="J4323" s="3">
        <v>250</v>
      </c>
      <c r="K4323" s="3">
        <v>538</v>
      </c>
      <c r="L4323" s="3">
        <v>538</v>
      </c>
      <c r="M4323" s="3">
        <v>42963</v>
      </c>
    </row>
    <row r="4324" spans="1:13" x14ac:dyDescent="0.25">
      <c r="A4324" s="4" t="s">
        <v>157</v>
      </c>
      <c r="B4324" s="4" t="s">
        <v>114</v>
      </c>
      <c r="C4324" s="4" t="s">
        <v>137</v>
      </c>
      <c r="D4324" s="4" t="s">
        <v>124</v>
      </c>
      <c r="E4324" s="4" t="s">
        <v>125</v>
      </c>
      <c r="F4324" s="4" t="s">
        <v>41</v>
      </c>
      <c r="G4324" s="4" t="s">
        <v>42</v>
      </c>
      <c r="H4324" s="3">
        <v>5026519</v>
      </c>
      <c r="I4324" s="3">
        <v>56572</v>
      </c>
      <c r="J4324" s="3">
        <v>0</v>
      </c>
      <c r="K4324" s="3">
        <v>242605</v>
      </c>
      <c r="L4324" s="3">
        <v>33857</v>
      </c>
      <c r="M4324" s="3">
        <v>5083091</v>
      </c>
    </row>
    <row r="4325" spans="1:13" x14ac:dyDescent="0.25">
      <c r="A4325" s="4" t="s">
        <v>157</v>
      </c>
      <c r="B4325" s="4" t="s">
        <v>79</v>
      </c>
      <c r="C4325" s="4" t="s">
        <v>80</v>
      </c>
      <c r="D4325" s="4" t="s">
        <v>117</v>
      </c>
      <c r="E4325" s="4" t="s">
        <v>118</v>
      </c>
      <c r="F4325" s="4" t="s">
        <v>41</v>
      </c>
      <c r="G4325" s="4" t="s">
        <v>42</v>
      </c>
      <c r="H4325" s="3">
        <v>6179243898</v>
      </c>
      <c r="I4325" s="3">
        <v>155216707</v>
      </c>
      <c r="J4325" s="3">
        <v>7122028</v>
      </c>
      <c r="K4325" s="3">
        <v>13241517</v>
      </c>
      <c r="L4325" s="3">
        <v>13241517</v>
      </c>
      <c r="M4325" s="3">
        <v>6341582633</v>
      </c>
    </row>
    <row r="4326" spans="1:13" x14ac:dyDescent="0.25">
      <c r="A4326" s="4" t="s">
        <v>157</v>
      </c>
      <c r="B4326" s="4" t="s">
        <v>43</v>
      </c>
      <c r="C4326" s="4" t="s">
        <v>44</v>
      </c>
      <c r="D4326" s="4" t="s">
        <v>45</v>
      </c>
      <c r="E4326" s="4" t="s">
        <v>46</v>
      </c>
      <c r="F4326" s="4" t="s">
        <v>41</v>
      </c>
      <c r="G4326" s="4" t="s">
        <v>42</v>
      </c>
      <c r="H4326" s="3">
        <v>247</v>
      </c>
      <c r="I4326" s="3">
        <v>30</v>
      </c>
      <c r="J4326" s="3">
        <v>0</v>
      </c>
      <c r="K4326" s="3">
        <v>2</v>
      </c>
      <c r="L4326" s="3">
        <v>2</v>
      </c>
      <c r="M4326" s="3">
        <v>277</v>
      </c>
    </row>
    <row r="4327" spans="1:13" x14ac:dyDescent="0.25">
      <c r="A4327" s="4" t="s">
        <v>157</v>
      </c>
      <c r="B4327" s="4" t="s">
        <v>79</v>
      </c>
      <c r="C4327" s="4" t="s">
        <v>80</v>
      </c>
      <c r="D4327" s="4" t="s">
        <v>119</v>
      </c>
      <c r="E4327" s="4" t="s">
        <v>121</v>
      </c>
      <c r="F4327" s="4" t="s">
        <v>73</v>
      </c>
      <c r="G4327" s="4" t="s">
        <v>74</v>
      </c>
      <c r="H4327" s="3">
        <v>1183110</v>
      </c>
      <c r="I4327" s="3">
        <v>461447</v>
      </c>
      <c r="J4327" s="3">
        <v>46</v>
      </c>
      <c r="K4327" s="3">
        <v>580873</v>
      </c>
      <c r="L4327" s="3">
        <v>76893</v>
      </c>
      <c r="M4327" s="3">
        <v>1644603</v>
      </c>
    </row>
    <row r="4328" spans="1:13" x14ac:dyDescent="0.25">
      <c r="A4328" s="4" t="s">
        <v>157</v>
      </c>
      <c r="B4328" s="4" t="s">
        <v>43</v>
      </c>
      <c r="C4328" s="4" t="s">
        <v>44</v>
      </c>
      <c r="D4328" s="4" t="s">
        <v>77</v>
      </c>
      <c r="E4328" s="4" t="s">
        <v>78</v>
      </c>
      <c r="F4328" s="4" t="s">
        <v>41</v>
      </c>
      <c r="G4328" s="4" t="s">
        <v>42</v>
      </c>
      <c r="H4328" s="3">
        <v>3667</v>
      </c>
      <c r="I4328" s="3">
        <v>195</v>
      </c>
      <c r="J4328" s="3">
        <v>1</v>
      </c>
      <c r="K4328" s="3">
        <v>3</v>
      </c>
      <c r="L4328" s="3">
        <v>3</v>
      </c>
      <c r="M4328" s="3">
        <v>3863</v>
      </c>
    </row>
    <row r="4329" spans="1:13" x14ac:dyDescent="0.25">
      <c r="A4329" s="4" t="s">
        <v>157</v>
      </c>
      <c r="B4329" s="4" t="s">
        <v>114</v>
      </c>
      <c r="C4329" s="4" t="s">
        <v>137</v>
      </c>
      <c r="D4329" s="4" t="s">
        <v>87</v>
      </c>
      <c r="E4329" s="4" t="s">
        <v>88</v>
      </c>
      <c r="F4329" s="4" t="s">
        <v>41</v>
      </c>
      <c r="G4329" s="4" t="s">
        <v>42</v>
      </c>
      <c r="H4329" s="3">
        <v>27490</v>
      </c>
      <c r="I4329" s="3">
        <v>1922</v>
      </c>
      <c r="J4329" s="3">
        <v>0</v>
      </c>
      <c r="K4329" s="3">
        <v>1062</v>
      </c>
      <c r="L4329" s="3">
        <v>1062</v>
      </c>
      <c r="M4329" s="3">
        <v>29412</v>
      </c>
    </row>
    <row r="4330" spans="1:13" x14ac:dyDescent="0.25">
      <c r="A4330" s="4" t="s">
        <v>157</v>
      </c>
      <c r="B4330" s="4" t="s">
        <v>51</v>
      </c>
      <c r="C4330" s="4" t="s">
        <v>52</v>
      </c>
      <c r="D4330" s="4" t="s">
        <v>47</v>
      </c>
      <c r="E4330" s="4" t="s">
        <v>48</v>
      </c>
      <c r="F4330" s="4" t="s">
        <v>49</v>
      </c>
      <c r="G4330" s="4" t="s">
        <v>50</v>
      </c>
      <c r="H4330" s="3">
        <v>401925681</v>
      </c>
      <c r="I4330" s="3">
        <v>85619906</v>
      </c>
      <c r="J4330" s="3">
        <v>360137</v>
      </c>
      <c r="K4330" s="3">
        <v>5082349075</v>
      </c>
      <c r="L4330" s="3">
        <v>5097800148</v>
      </c>
      <c r="M4330" s="3">
        <v>487905724</v>
      </c>
    </row>
    <row r="4331" spans="1:13" x14ac:dyDescent="0.25">
      <c r="A4331" s="4" t="s">
        <v>157</v>
      </c>
      <c r="B4331" s="4" t="s">
        <v>55</v>
      </c>
      <c r="C4331" s="4" t="s">
        <v>56</v>
      </c>
      <c r="D4331" s="4" t="s">
        <v>55</v>
      </c>
      <c r="E4331" s="4" t="s">
        <v>85</v>
      </c>
      <c r="F4331" s="4" t="s">
        <v>49</v>
      </c>
      <c r="G4331" s="4" t="s">
        <v>50</v>
      </c>
      <c r="H4331" s="3">
        <v>1684286</v>
      </c>
      <c r="I4331" s="3">
        <v>47443</v>
      </c>
      <c r="J4331" s="3">
        <v>83</v>
      </c>
      <c r="K4331" s="3">
        <v>7943490</v>
      </c>
      <c r="L4331" s="3">
        <v>7943490</v>
      </c>
      <c r="M4331" s="3">
        <v>1731812</v>
      </c>
    </row>
    <row r="4332" spans="1:13" x14ac:dyDescent="0.25">
      <c r="A4332" s="4" t="s">
        <v>157</v>
      </c>
      <c r="B4332" s="4" t="s">
        <v>51</v>
      </c>
      <c r="C4332" s="4" t="s">
        <v>52</v>
      </c>
      <c r="D4332" s="4" t="s">
        <v>128</v>
      </c>
      <c r="E4332" s="4" t="s">
        <v>129</v>
      </c>
      <c r="F4332" s="4" t="s">
        <v>66</v>
      </c>
      <c r="G4332" s="4" t="s">
        <v>67</v>
      </c>
      <c r="H4332" s="3">
        <v>4425100</v>
      </c>
      <c r="I4332" s="3">
        <v>380097</v>
      </c>
      <c r="J4332" s="3">
        <v>4674</v>
      </c>
      <c r="K4332" s="3">
        <v>5784942</v>
      </c>
      <c r="L4332" s="3">
        <v>5784942</v>
      </c>
      <c r="M4332" s="3">
        <v>4809871</v>
      </c>
    </row>
    <row r="4333" spans="1:13" x14ac:dyDescent="0.25">
      <c r="A4333" s="4" t="s">
        <v>157</v>
      </c>
      <c r="B4333" s="4" t="s">
        <v>79</v>
      </c>
      <c r="C4333" s="4" t="s">
        <v>80</v>
      </c>
      <c r="D4333" s="4" t="s">
        <v>108</v>
      </c>
      <c r="E4333" s="4" t="s">
        <v>109</v>
      </c>
      <c r="F4333" s="4" t="s">
        <v>66</v>
      </c>
      <c r="G4333" s="4" t="s">
        <v>67</v>
      </c>
      <c r="H4333" s="3">
        <v>674857</v>
      </c>
      <c r="I4333" s="3">
        <v>92649</v>
      </c>
      <c r="J4333" s="3">
        <v>2240</v>
      </c>
      <c r="K4333" s="3">
        <v>20640</v>
      </c>
      <c r="L4333" s="3">
        <v>16452</v>
      </c>
      <c r="M4333" s="3">
        <v>769746</v>
      </c>
    </row>
    <row r="4334" spans="1:13" x14ac:dyDescent="0.25">
      <c r="A4334" s="4" t="s">
        <v>157</v>
      </c>
      <c r="B4334" s="4" t="s">
        <v>114</v>
      </c>
      <c r="C4334" s="4" t="s">
        <v>137</v>
      </c>
      <c r="D4334" s="4" t="s">
        <v>91</v>
      </c>
      <c r="E4334" s="4" t="s">
        <v>92</v>
      </c>
      <c r="F4334" s="4" t="s">
        <v>41</v>
      </c>
      <c r="G4334" s="4" t="s">
        <v>42</v>
      </c>
      <c r="H4334" s="3">
        <v>2816925</v>
      </c>
      <c r="I4334" s="3">
        <v>27088</v>
      </c>
      <c r="J4334" s="3">
        <v>0</v>
      </c>
      <c r="K4334" s="3">
        <v>181167</v>
      </c>
      <c r="L4334" s="3">
        <v>50186</v>
      </c>
      <c r="M4334" s="3">
        <v>2844013</v>
      </c>
    </row>
    <row r="4335" spans="1:13" x14ac:dyDescent="0.25">
      <c r="A4335" s="4" t="s">
        <v>157</v>
      </c>
      <c r="B4335" s="4" t="s">
        <v>55</v>
      </c>
      <c r="C4335" s="4" t="s">
        <v>56</v>
      </c>
      <c r="D4335" s="4" t="s">
        <v>61</v>
      </c>
      <c r="E4335" s="4" t="s">
        <v>62</v>
      </c>
      <c r="F4335" s="4" t="s">
        <v>41</v>
      </c>
      <c r="G4335" s="4" t="s">
        <v>42</v>
      </c>
      <c r="H4335" s="3">
        <v>621003193</v>
      </c>
      <c r="I4335" s="3">
        <v>22815540</v>
      </c>
      <c r="J4335" s="3">
        <v>681780</v>
      </c>
      <c r="K4335" s="3">
        <v>368787381</v>
      </c>
      <c r="L4335" s="3">
        <v>367411506</v>
      </c>
      <c r="M4335" s="3">
        <v>644500513</v>
      </c>
    </row>
    <row r="4336" spans="1:13" x14ac:dyDescent="0.25">
      <c r="A4336" s="4" t="s">
        <v>157</v>
      </c>
      <c r="B4336" s="4" t="s">
        <v>114</v>
      </c>
      <c r="C4336" s="4" t="s">
        <v>137</v>
      </c>
      <c r="D4336" s="4" t="s">
        <v>110</v>
      </c>
      <c r="E4336" s="4" t="s">
        <v>111</v>
      </c>
      <c r="F4336" s="4" t="s">
        <v>66</v>
      </c>
      <c r="G4336" s="4" t="s">
        <v>67</v>
      </c>
      <c r="H4336" s="3">
        <v>15830</v>
      </c>
      <c r="I4336" s="3">
        <v>179</v>
      </c>
      <c r="J4336" s="3">
        <v>0</v>
      </c>
      <c r="K4336" s="3">
        <v>32</v>
      </c>
      <c r="L4336" s="3">
        <v>32</v>
      </c>
      <c r="M4336" s="3">
        <v>16009</v>
      </c>
    </row>
    <row r="4337" spans="1:13" x14ac:dyDescent="0.25">
      <c r="A4337" s="4" t="s">
        <v>157</v>
      </c>
      <c r="B4337" s="4" t="s">
        <v>79</v>
      </c>
      <c r="C4337" s="4" t="s">
        <v>80</v>
      </c>
      <c r="D4337" s="4" t="s">
        <v>89</v>
      </c>
      <c r="E4337" s="4" t="s">
        <v>90</v>
      </c>
      <c r="F4337" s="4" t="s">
        <v>66</v>
      </c>
      <c r="G4337" s="4" t="s">
        <v>67</v>
      </c>
      <c r="H4337" s="3">
        <v>24056547</v>
      </c>
      <c r="I4337" s="3">
        <v>246943</v>
      </c>
      <c r="J4337" s="3">
        <v>59539</v>
      </c>
      <c r="K4337" s="3">
        <v>1793</v>
      </c>
      <c r="L4337" s="3">
        <v>12535</v>
      </c>
      <c r="M4337" s="3">
        <v>24363029</v>
      </c>
    </row>
    <row r="4338" spans="1:13" x14ac:dyDescent="0.25">
      <c r="A4338" s="4" t="s">
        <v>157</v>
      </c>
      <c r="B4338" s="4" t="s">
        <v>79</v>
      </c>
      <c r="C4338" s="4" t="s">
        <v>80</v>
      </c>
      <c r="D4338" s="4" t="s">
        <v>68</v>
      </c>
      <c r="E4338" s="4" t="s">
        <v>69</v>
      </c>
      <c r="F4338" s="4" t="s">
        <v>41</v>
      </c>
      <c r="G4338" s="4" t="s">
        <v>42</v>
      </c>
      <c r="H4338" s="3">
        <v>2643834</v>
      </c>
      <c r="I4338" s="3">
        <v>2608929</v>
      </c>
      <c r="J4338" s="3">
        <v>7849</v>
      </c>
      <c r="K4338" s="3">
        <v>838302</v>
      </c>
      <c r="L4338" s="3">
        <v>819301</v>
      </c>
      <c r="M4338" s="3">
        <v>5260612</v>
      </c>
    </row>
    <row r="4339" spans="1:13" x14ac:dyDescent="0.25">
      <c r="A4339" s="4" t="s">
        <v>157</v>
      </c>
      <c r="B4339" s="4" t="s">
        <v>43</v>
      </c>
      <c r="C4339" s="4" t="s">
        <v>44</v>
      </c>
      <c r="D4339" s="4" t="s">
        <v>100</v>
      </c>
      <c r="E4339" s="4" t="s">
        <v>101</v>
      </c>
      <c r="F4339" s="4" t="s">
        <v>41</v>
      </c>
      <c r="G4339" s="4" t="s">
        <v>42</v>
      </c>
      <c r="H4339" s="3">
        <v>55506</v>
      </c>
      <c r="I4339" s="3">
        <v>5591</v>
      </c>
      <c r="J4339" s="3">
        <v>0</v>
      </c>
      <c r="K4339" s="3">
        <v>330</v>
      </c>
      <c r="L4339" s="3">
        <v>351</v>
      </c>
      <c r="M4339" s="3">
        <v>61097</v>
      </c>
    </row>
    <row r="4340" spans="1:13" x14ac:dyDescent="0.25">
      <c r="A4340" s="4" t="s">
        <v>157</v>
      </c>
      <c r="B4340" s="4" t="s">
        <v>114</v>
      </c>
      <c r="C4340" s="4" t="s">
        <v>137</v>
      </c>
      <c r="D4340" s="4" t="s">
        <v>98</v>
      </c>
      <c r="E4340" s="4" t="s">
        <v>99</v>
      </c>
      <c r="F4340" s="4" t="s">
        <v>41</v>
      </c>
      <c r="G4340" s="4" t="s">
        <v>42</v>
      </c>
      <c r="H4340" s="3">
        <v>12421899</v>
      </c>
      <c r="I4340" s="3">
        <v>296253</v>
      </c>
      <c r="J4340" s="3">
        <v>1408</v>
      </c>
      <c r="K4340" s="3">
        <v>97733</v>
      </c>
      <c r="L4340" s="3">
        <v>335673</v>
      </c>
      <c r="M4340" s="3">
        <v>12719560</v>
      </c>
    </row>
    <row r="4341" spans="1:13" x14ac:dyDescent="0.25">
      <c r="A4341" s="4" t="s">
        <v>157</v>
      </c>
      <c r="B4341" s="4" t="s">
        <v>79</v>
      </c>
      <c r="C4341" s="4" t="s">
        <v>80</v>
      </c>
      <c r="D4341" s="4" t="s">
        <v>87</v>
      </c>
      <c r="E4341" s="4" t="s">
        <v>88</v>
      </c>
      <c r="F4341" s="4" t="s">
        <v>41</v>
      </c>
      <c r="G4341" s="4" t="s">
        <v>42</v>
      </c>
      <c r="H4341" s="3">
        <v>17834810</v>
      </c>
      <c r="I4341" s="3">
        <v>11536606</v>
      </c>
      <c r="J4341" s="3">
        <v>25239</v>
      </c>
      <c r="K4341" s="3">
        <v>1794975</v>
      </c>
      <c r="L4341" s="3">
        <v>1759289</v>
      </c>
      <c r="M4341" s="3">
        <v>29396655</v>
      </c>
    </row>
    <row r="4342" spans="1:13" x14ac:dyDescent="0.25">
      <c r="A4342" s="4" t="s">
        <v>157</v>
      </c>
      <c r="B4342" s="4" t="s">
        <v>114</v>
      </c>
      <c r="C4342" s="4" t="s">
        <v>137</v>
      </c>
      <c r="D4342" s="4" t="s">
        <v>75</v>
      </c>
      <c r="E4342" s="4" t="s">
        <v>76</v>
      </c>
      <c r="F4342" s="4" t="s">
        <v>41</v>
      </c>
      <c r="G4342" s="4" t="s">
        <v>42</v>
      </c>
      <c r="H4342" s="3">
        <v>1656743</v>
      </c>
      <c r="I4342" s="3">
        <v>15889</v>
      </c>
      <c r="J4342" s="3">
        <v>155</v>
      </c>
      <c r="K4342" s="3">
        <v>14320</v>
      </c>
      <c r="L4342" s="3">
        <v>17053</v>
      </c>
      <c r="M4342" s="3">
        <v>1672787</v>
      </c>
    </row>
    <row r="4343" spans="1:13" x14ac:dyDescent="0.25">
      <c r="A4343" s="4" t="s">
        <v>157</v>
      </c>
      <c r="B4343" s="4" t="s">
        <v>51</v>
      </c>
      <c r="C4343" s="4" t="s">
        <v>52</v>
      </c>
      <c r="D4343" s="4" t="s">
        <v>96</v>
      </c>
      <c r="E4343" s="4" t="s">
        <v>97</v>
      </c>
      <c r="F4343" s="4" t="s">
        <v>41</v>
      </c>
      <c r="G4343" s="4" t="s">
        <v>42</v>
      </c>
      <c r="H4343" s="3">
        <v>744376437</v>
      </c>
      <c r="I4343" s="3">
        <v>26906147</v>
      </c>
      <c r="J4343" s="3">
        <v>519046</v>
      </c>
      <c r="K4343" s="3">
        <v>291483006</v>
      </c>
      <c r="L4343" s="3">
        <v>113450940</v>
      </c>
      <c r="M4343" s="3">
        <v>771801630</v>
      </c>
    </row>
    <row r="4344" spans="1:13" x14ac:dyDescent="0.25">
      <c r="A4344" s="4" t="s">
        <v>157</v>
      </c>
      <c r="B4344" s="4" t="s">
        <v>37</v>
      </c>
      <c r="C4344" s="4" t="s">
        <v>38</v>
      </c>
      <c r="D4344" s="4" t="s">
        <v>51</v>
      </c>
      <c r="E4344" s="4" t="s">
        <v>72</v>
      </c>
      <c r="F4344" s="4" t="s">
        <v>73</v>
      </c>
      <c r="G4344" s="4" t="s">
        <v>74</v>
      </c>
      <c r="H4344" s="3">
        <v>417000</v>
      </c>
      <c r="I4344" s="3">
        <v>5500</v>
      </c>
      <c r="J4344" s="3">
        <v>0</v>
      </c>
      <c r="K4344" s="3">
        <v>500000</v>
      </c>
      <c r="L4344" s="3">
        <v>500000</v>
      </c>
      <c r="M4344" s="3">
        <v>422500</v>
      </c>
    </row>
    <row r="4345" spans="1:13" x14ac:dyDescent="0.25">
      <c r="A4345" s="4" t="s">
        <v>157</v>
      </c>
      <c r="B4345" s="4" t="s">
        <v>114</v>
      </c>
      <c r="C4345" s="4" t="s">
        <v>137</v>
      </c>
      <c r="D4345" s="4" t="s">
        <v>47</v>
      </c>
      <c r="E4345" s="4" t="s">
        <v>48</v>
      </c>
      <c r="F4345" s="4" t="s">
        <v>49</v>
      </c>
      <c r="G4345" s="4" t="s">
        <v>50</v>
      </c>
      <c r="H4345" s="3">
        <v>754</v>
      </c>
      <c r="I4345" s="3">
        <v>5</v>
      </c>
      <c r="J4345" s="3">
        <v>0</v>
      </c>
      <c r="K4345" s="3">
        <v>20</v>
      </c>
      <c r="L4345" s="3">
        <v>20</v>
      </c>
      <c r="M4345" s="3">
        <v>759</v>
      </c>
    </row>
    <row r="4346" spans="1:13" x14ac:dyDescent="0.25">
      <c r="A4346" s="4" t="s">
        <v>157</v>
      </c>
      <c r="B4346" s="4" t="s">
        <v>43</v>
      </c>
      <c r="C4346" s="4" t="s">
        <v>44</v>
      </c>
      <c r="D4346" s="4" t="s">
        <v>61</v>
      </c>
      <c r="E4346" s="4" t="s">
        <v>62</v>
      </c>
      <c r="F4346" s="4" t="s">
        <v>41</v>
      </c>
      <c r="G4346" s="4" t="s">
        <v>42</v>
      </c>
      <c r="H4346" s="3">
        <v>34</v>
      </c>
      <c r="I4346" s="3">
        <v>32</v>
      </c>
      <c r="J4346" s="3">
        <v>0</v>
      </c>
      <c r="K4346" s="3">
        <v>1</v>
      </c>
      <c r="L4346" s="3">
        <v>1</v>
      </c>
      <c r="M4346" s="3">
        <v>66</v>
      </c>
    </row>
    <row r="4347" spans="1:13" x14ac:dyDescent="0.25">
      <c r="A4347" s="4" t="s">
        <v>157</v>
      </c>
      <c r="B4347" s="4" t="s">
        <v>43</v>
      </c>
      <c r="C4347" s="4" t="s">
        <v>44</v>
      </c>
      <c r="D4347" s="4" t="s">
        <v>75</v>
      </c>
      <c r="E4347" s="4" t="s">
        <v>76</v>
      </c>
      <c r="F4347" s="4" t="s">
        <v>41</v>
      </c>
      <c r="G4347" s="4" t="s">
        <v>42</v>
      </c>
      <c r="H4347" s="3">
        <v>6553</v>
      </c>
      <c r="I4347" s="3">
        <v>1137</v>
      </c>
      <c r="J4347" s="3">
        <v>0</v>
      </c>
      <c r="K4347" s="3">
        <v>58</v>
      </c>
      <c r="L4347" s="3">
        <v>58</v>
      </c>
      <c r="M4347" s="3">
        <v>7690</v>
      </c>
    </row>
    <row r="4348" spans="1:13" x14ac:dyDescent="0.25">
      <c r="A4348" s="4" t="s">
        <v>157</v>
      </c>
      <c r="B4348" s="4" t="s">
        <v>93</v>
      </c>
      <c r="C4348" s="4" t="s">
        <v>94</v>
      </c>
      <c r="D4348" s="4" t="s">
        <v>108</v>
      </c>
      <c r="E4348" s="4" t="s">
        <v>109</v>
      </c>
      <c r="F4348" s="4" t="s">
        <v>66</v>
      </c>
      <c r="G4348" s="4" t="s">
        <v>67</v>
      </c>
      <c r="H4348" s="3">
        <v>26851</v>
      </c>
      <c r="I4348" s="3">
        <v>7394</v>
      </c>
      <c r="J4348" s="3">
        <v>0</v>
      </c>
      <c r="K4348" s="3">
        <v>285303</v>
      </c>
      <c r="L4348" s="3">
        <v>285303</v>
      </c>
      <c r="M4348" s="3">
        <v>34245</v>
      </c>
    </row>
    <row r="4349" spans="1:13" x14ac:dyDescent="0.25">
      <c r="A4349" s="4" t="s">
        <v>157</v>
      </c>
      <c r="B4349" s="4" t="s">
        <v>51</v>
      </c>
      <c r="C4349" s="4" t="s">
        <v>52</v>
      </c>
      <c r="D4349" s="4" t="s">
        <v>117</v>
      </c>
      <c r="E4349" s="4" t="s">
        <v>118</v>
      </c>
      <c r="F4349" s="4" t="s">
        <v>41</v>
      </c>
      <c r="G4349" s="4" t="s">
        <v>42</v>
      </c>
      <c r="H4349" s="3">
        <v>1849594457</v>
      </c>
      <c r="I4349" s="3">
        <v>16658462</v>
      </c>
      <c r="J4349" s="3">
        <v>1486598</v>
      </c>
      <c r="K4349" s="3">
        <v>62719802</v>
      </c>
      <c r="L4349" s="3">
        <v>62719802</v>
      </c>
      <c r="M4349" s="3">
        <v>1867739517</v>
      </c>
    </row>
    <row r="4350" spans="1:13" x14ac:dyDescent="0.25">
      <c r="A4350" s="4" t="s">
        <v>157</v>
      </c>
      <c r="B4350" s="4" t="s">
        <v>79</v>
      </c>
      <c r="C4350" s="4" t="s">
        <v>80</v>
      </c>
      <c r="D4350" s="4" t="s">
        <v>91</v>
      </c>
      <c r="E4350" s="4" t="s">
        <v>92</v>
      </c>
      <c r="F4350" s="4" t="s">
        <v>41</v>
      </c>
      <c r="G4350" s="4" t="s">
        <v>42</v>
      </c>
      <c r="H4350" s="3">
        <v>2728827</v>
      </c>
      <c r="I4350" s="3">
        <v>412136</v>
      </c>
      <c r="J4350" s="3">
        <v>7896</v>
      </c>
      <c r="K4350" s="3">
        <v>347015</v>
      </c>
      <c r="L4350" s="3">
        <v>112178</v>
      </c>
      <c r="M4350" s="3">
        <v>3148859</v>
      </c>
    </row>
    <row r="4351" spans="1:13" x14ac:dyDescent="0.25">
      <c r="A4351" s="4" t="s">
        <v>157</v>
      </c>
      <c r="B4351" s="4" t="s">
        <v>114</v>
      </c>
      <c r="C4351" s="4" t="s">
        <v>137</v>
      </c>
      <c r="D4351" s="4" t="s">
        <v>61</v>
      </c>
      <c r="E4351" s="4" t="s">
        <v>62</v>
      </c>
      <c r="F4351" s="4" t="s">
        <v>41</v>
      </c>
      <c r="G4351" s="4" t="s">
        <v>42</v>
      </c>
      <c r="H4351" s="3">
        <v>53753250</v>
      </c>
      <c r="I4351" s="3">
        <v>873384</v>
      </c>
      <c r="J4351" s="3">
        <v>1036</v>
      </c>
      <c r="K4351" s="3">
        <v>633319</v>
      </c>
      <c r="L4351" s="3">
        <v>633319</v>
      </c>
      <c r="M4351" s="3">
        <v>54627670</v>
      </c>
    </row>
    <row r="4352" spans="1:13" x14ac:dyDescent="0.25">
      <c r="A4352" s="4" t="s">
        <v>158</v>
      </c>
      <c r="B4352" s="4" t="s">
        <v>79</v>
      </c>
      <c r="C4352" s="4" t="s">
        <v>80</v>
      </c>
      <c r="D4352" s="4" t="s">
        <v>104</v>
      </c>
      <c r="E4352" s="4" t="s">
        <v>105</v>
      </c>
      <c r="F4352" s="4" t="s">
        <v>41</v>
      </c>
      <c r="G4352" s="4" t="s">
        <v>42</v>
      </c>
      <c r="H4352" s="3">
        <v>121614059</v>
      </c>
      <c r="I4352" s="3">
        <v>20749653</v>
      </c>
      <c r="J4352" s="3">
        <v>133256</v>
      </c>
      <c r="K4352" s="3">
        <v>82893724</v>
      </c>
      <c r="L4352" s="3">
        <v>2832355</v>
      </c>
      <c r="M4352" s="3">
        <v>142496968</v>
      </c>
    </row>
    <row r="4353" spans="1:13" x14ac:dyDescent="0.25">
      <c r="A4353" s="4" t="s">
        <v>158</v>
      </c>
      <c r="B4353" s="4" t="s">
        <v>79</v>
      </c>
      <c r="C4353" s="4" t="s">
        <v>80</v>
      </c>
      <c r="D4353" s="4" t="s">
        <v>132</v>
      </c>
      <c r="E4353" s="4" t="s">
        <v>133</v>
      </c>
      <c r="F4353" s="4" t="s">
        <v>66</v>
      </c>
      <c r="G4353" s="4" t="s">
        <v>67</v>
      </c>
      <c r="H4353" s="3">
        <v>229412</v>
      </c>
      <c r="I4353" s="3">
        <v>9132</v>
      </c>
      <c r="J4353" s="3">
        <v>6</v>
      </c>
      <c r="K4353" s="3">
        <v>397</v>
      </c>
      <c r="L4353" s="3">
        <v>397</v>
      </c>
      <c r="M4353" s="3">
        <v>238550</v>
      </c>
    </row>
    <row r="4354" spans="1:13" x14ac:dyDescent="0.25">
      <c r="A4354" s="4" t="s">
        <v>158</v>
      </c>
      <c r="B4354" s="4" t="s">
        <v>93</v>
      </c>
      <c r="C4354" s="4" t="s">
        <v>94</v>
      </c>
      <c r="D4354" s="4" t="s">
        <v>53</v>
      </c>
      <c r="E4354" s="4" t="s">
        <v>54</v>
      </c>
      <c r="F4354" s="4" t="s">
        <v>41</v>
      </c>
      <c r="G4354" s="4" t="s">
        <v>42</v>
      </c>
      <c r="H4354" s="3">
        <v>36200</v>
      </c>
      <c r="I4354" s="3">
        <v>3632</v>
      </c>
      <c r="J4354" s="3">
        <v>0</v>
      </c>
      <c r="K4354" s="3">
        <v>150</v>
      </c>
      <c r="L4354" s="3">
        <v>150</v>
      </c>
      <c r="M4354" s="3">
        <v>39832</v>
      </c>
    </row>
    <row r="4355" spans="1:13" x14ac:dyDescent="0.25">
      <c r="A4355" s="4" t="s">
        <v>158</v>
      </c>
      <c r="B4355" s="4" t="s">
        <v>79</v>
      </c>
      <c r="C4355" s="4" t="s">
        <v>80</v>
      </c>
      <c r="D4355" s="4" t="s">
        <v>64</v>
      </c>
      <c r="E4355" s="4" t="s">
        <v>65</v>
      </c>
      <c r="F4355" s="4" t="s">
        <v>66</v>
      </c>
      <c r="G4355" s="4" t="s">
        <v>67</v>
      </c>
      <c r="H4355" s="3">
        <v>96</v>
      </c>
      <c r="I4355" s="3">
        <v>25</v>
      </c>
      <c r="J4355" s="3">
        <v>0</v>
      </c>
      <c r="K4355" s="3">
        <v>2</v>
      </c>
      <c r="L4355" s="3">
        <v>2</v>
      </c>
      <c r="M4355" s="3">
        <v>121</v>
      </c>
    </row>
    <row r="4356" spans="1:13" x14ac:dyDescent="0.25">
      <c r="A4356" s="4" t="s">
        <v>158</v>
      </c>
      <c r="B4356" s="4" t="s">
        <v>93</v>
      </c>
      <c r="C4356" s="4" t="s">
        <v>94</v>
      </c>
      <c r="D4356" s="4" t="s">
        <v>61</v>
      </c>
      <c r="E4356" s="4" t="s">
        <v>62</v>
      </c>
      <c r="F4356" s="4" t="s">
        <v>41</v>
      </c>
      <c r="G4356" s="4" t="s">
        <v>42</v>
      </c>
      <c r="H4356" s="3">
        <v>640681</v>
      </c>
      <c r="I4356" s="3">
        <v>1089</v>
      </c>
      <c r="J4356" s="3">
        <v>223</v>
      </c>
      <c r="K4356" s="3">
        <v>341640</v>
      </c>
      <c r="L4356" s="3">
        <v>341640</v>
      </c>
      <c r="M4356" s="3">
        <v>641993</v>
      </c>
    </row>
    <row r="4357" spans="1:13" x14ac:dyDescent="0.25">
      <c r="A4357" s="4" t="s">
        <v>158</v>
      </c>
      <c r="B4357" s="4" t="s">
        <v>114</v>
      </c>
      <c r="C4357" s="4" t="s">
        <v>137</v>
      </c>
      <c r="D4357" s="4" t="s">
        <v>108</v>
      </c>
      <c r="E4357" s="4" t="s">
        <v>109</v>
      </c>
      <c r="F4357" s="4" t="s">
        <v>66</v>
      </c>
      <c r="G4357" s="4" t="s">
        <v>67</v>
      </c>
      <c r="H4357" s="3">
        <v>526752</v>
      </c>
      <c r="I4357" s="3">
        <v>0</v>
      </c>
      <c r="J4357" s="3">
        <v>0</v>
      </c>
      <c r="K4357" s="3">
        <v>2133471</v>
      </c>
      <c r="L4357" s="3">
        <v>2133471</v>
      </c>
      <c r="M4357" s="3">
        <v>526752</v>
      </c>
    </row>
    <row r="4358" spans="1:13" x14ac:dyDescent="0.25">
      <c r="A4358" s="4" t="s">
        <v>158</v>
      </c>
      <c r="B4358" s="4" t="s">
        <v>51</v>
      </c>
      <c r="C4358" s="4" t="s">
        <v>52</v>
      </c>
      <c r="D4358" s="4" t="s">
        <v>102</v>
      </c>
      <c r="E4358" s="4" t="s">
        <v>103</v>
      </c>
      <c r="F4358" s="4" t="s">
        <v>41</v>
      </c>
      <c r="G4358" s="4" t="s">
        <v>42</v>
      </c>
      <c r="H4358" s="3">
        <v>3524051761</v>
      </c>
      <c r="I4358" s="3">
        <v>139345159</v>
      </c>
      <c r="J4358" s="3">
        <v>2895756</v>
      </c>
      <c r="K4358" s="3">
        <v>4924301780</v>
      </c>
      <c r="L4358" s="3">
        <v>824205853</v>
      </c>
      <c r="M4358" s="3">
        <v>3666292676</v>
      </c>
    </row>
    <row r="4359" spans="1:13" x14ac:dyDescent="0.25">
      <c r="A4359" s="4" t="s">
        <v>158</v>
      </c>
      <c r="B4359" s="4" t="s">
        <v>79</v>
      </c>
      <c r="C4359" s="4" t="s">
        <v>80</v>
      </c>
      <c r="D4359" s="4" t="s">
        <v>119</v>
      </c>
      <c r="E4359" s="4" t="s">
        <v>121</v>
      </c>
      <c r="F4359" s="4" t="s">
        <v>73</v>
      </c>
      <c r="G4359" s="4" t="s">
        <v>74</v>
      </c>
      <c r="H4359" s="3">
        <v>612683</v>
      </c>
      <c r="I4359" s="3">
        <v>267195</v>
      </c>
      <c r="J4359" s="3">
        <v>206</v>
      </c>
      <c r="K4359" s="3">
        <v>281438</v>
      </c>
      <c r="L4359" s="3">
        <v>40321</v>
      </c>
      <c r="M4359" s="3">
        <v>880084</v>
      </c>
    </row>
    <row r="4360" spans="1:13" x14ac:dyDescent="0.25">
      <c r="A4360" s="4" t="s">
        <v>158</v>
      </c>
      <c r="B4360" s="4" t="s">
        <v>43</v>
      </c>
      <c r="C4360" s="4" t="s">
        <v>44</v>
      </c>
      <c r="D4360" s="4" t="s">
        <v>77</v>
      </c>
      <c r="E4360" s="4" t="s">
        <v>78</v>
      </c>
      <c r="F4360" s="4" t="s">
        <v>41</v>
      </c>
      <c r="G4360" s="4" t="s">
        <v>42</v>
      </c>
      <c r="H4360" s="3">
        <v>2970</v>
      </c>
      <c r="I4360" s="3">
        <v>82</v>
      </c>
      <c r="J4360" s="3">
        <v>0</v>
      </c>
      <c r="K4360" s="3">
        <v>1</v>
      </c>
      <c r="L4360" s="3">
        <v>1</v>
      </c>
      <c r="M4360" s="3">
        <v>3052</v>
      </c>
    </row>
    <row r="4361" spans="1:13" x14ac:dyDescent="0.25">
      <c r="A4361" s="4" t="s">
        <v>158</v>
      </c>
      <c r="B4361" s="4" t="s">
        <v>43</v>
      </c>
      <c r="C4361" s="4" t="s">
        <v>44</v>
      </c>
      <c r="D4361" s="4" t="s">
        <v>61</v>
      </c>
      <c r="E4361" s="4" t="s">
        <v>62</v>
      </c>
      <c r="F4361" s="4" t="s">
        <v>41</v>
      </c>
      <c r="G4361" s="4" t="s">
        <v>42</v>
      </c>
      <c r="H4361" s="3">
        <v>193</v>
      </c>
      <c r="I4361" s="3">
        <v>24</v>
      </c>
      <c r="J4361" s="3">
        <v>0</v>
      </c>
      <c r="K4361" s="3">
        <v>6</v>
      </c>
      <c r="L4361" s="3">
        <v>6</v>
      </c>
      <c r="M4361" s="3">
        <v>217</v>
      </c>
    </row>
    <row r="4362" spans="1:13" x14ac:dyDescent="0.25">
      <c r="A4362" s="4" t="s">
        <v>158</v>
      </c>
      <c r="B4362" s="4" t="s">
        <v>93</v>
      </c>
      <c r="C4362" s="4" t="s">
        <v>94</v>
      </c>
      <c r="D4362" s="4" t="s">
        <v>51</v>
      </c>
      <c r="E4362" s="4" t="s">
        <v>72</v>
      </c>
      <c r="F4362" s="4" t="s">
        <v>73</v>
      </c>
      <c r="G4362" s="4" t="s">
        <v>74</v>
      </c>
      <c r="H4362" s="3">
        <v>1800</v>
      </c>
      <c r="I4362" s="3">
        <v>0</v>
      </c>
      <c r="J4362" s="3">
        <v>0</v>
      </c>
      <c r="K4362" s="3">
        <v>10</v>
      </c>
      <c r="L4362" s="3">
        <v>395</v>
      </c>
      <c r="M4362" s="3">
        <v>1800</v>
      </c>
    </row>
    <row r="4363" spans="1:13" x14ac:dyDescent="0.25">
      <c r="A4363" s="4" t="s">
        <v>158</v>
      </c>
      <c r="B4363" s="4" t="s">
        <v>51</v>
      </c>
      <c r="C4363" s="4" t="s">
        <v>52</v>
      </c>
      <c r="D4363" s="4" t="s">
        <v>83</v>
      </c>
      <c r="E4363" s="4" t="s">
        <v>84</v>
      </c>
      <c r="F4363" s="4" t="s">
        <v>41</v>
      </c>
      <c r="G4363" s="4" t="s">
        <v>42</v>
      </c>
      <c r="H4363" s="3">
        <v>9408731388</v>
      </c>
      <c r="I4363" s="3">
        <v>184936319</v>
      </c>
      <c r="J4363" s="3">
        <v>5393433</v>
      </c>
      <c r="K4363" s="3">
        <v>1148990817</v>
      </c>
      <c r="L4363" s="3">
        <v>980383241</v>
      </c>
      <c r="M4363" s="3">
        <v>9599061140</v>
      </c>
    </row>
    <row r="4364" spans="1:13" x14ac:dyDescent="0.25">
      <c r="A4364" s="4" t="s">
        <v>158</v>
      </c>
      <c r="B4364" s="4" t="s">
        <v>51</v>
      </c>
      <c r="C4364" s="4" t="s">
        <v>52</v>
      </c>
      <c r="D4364" s="4" t="s">
        <v>100</v>
      </c>
      <c r="E4364" s="4" t="s">
        <v>101</v>
      </c>
      <c r="F4364" s="4" t="s">
        <v>41</v>
      </c>
      <c r="G4364" s="4" t="s">
        <v>42</v>
      </c>
      <c r="H4364" s="3">
        <v>2804593770</v>
      </c>
      <c r="I4364" s="3">
        <v>109124404</v>
      </c>
      <c r="J4364" s="3">
        <v>2521206</v>
      </c>
      <c r="K4364" s="3">
        <v>1065234776</v>
      </c>
      <c r="L4364" s="3">
        <v>733927620</v>
      </c>
      <c r="M4364" s="3">
        <v>2916239380</v>
      </c>
    </row>
    <row r="4365" spans="1:13" x14ac:dyDescent="0.25">
      <c r="A4365" s="4" t="s">
        <v>158</v>
      </c>
      <c r="B4365" s="4" t="s">
        <v>93</v>
      </c>
      <c r="C4365" s="4" t="s">
        <v>94</v>
      </c>
      <c r="D4365" s="4" t="s">
        <v>39</v>
      </c>
      <c r="E4365" s="4" t="s">
        <v>40</v>
      </c>
      <c r="F4365" s="4" t="s">
        <v>41</v>
      </c>
      <c r="G4365" s="4" t="s">
        <v>42</v>
      </c>
      <c r="H4365" s="3">
        <v>43</v>
      </c>
      <c r="I4365" s="3">
        <v>37</v>
      </c>
      <c r="J4365" s="3">
        <v>0</v>
      </c>
      <c r="K4365" s="3">
        <v>5</v>
      </c>
      <c r="L4365" s="3">
        <v>5</v>
      </c>
      <c r="M4365" s="3">
        <v>80</v>
      </c>
    </row>
    <row r="4366" spans="1:13" x14ac:dyDescent="0.25">
      <c r="A4366" s="4" t="s">
        <v>158</v>
      </c>
      <c r="B4366" s="4" t="s">
        <v>79</v>
      </c>
      <c r="C4366" s="4" t="s">
        <v>80</v>
      </c>
      <c r="D4366" s="4" t="s">
        <v>61</v>
      </c>
      <c r="E4366" s="4" t="s">
        <v>62</v>
      </c>
      <c r="F4366" s="4" t="s">
        <v>41</v>
      </c>
      <c r="G4366" s="4" t="s">
        <v>42</v>
      </c>
      <c r="H4366" s="3">
        <v>1735472556</v>
      </c>
      <c r="I4366" s="3">
        <v>213546520</v>
      </c>
      <c r="J4366" s="3">
        <v>1567713</v>
      </c>
      <c r="K4366" s="3">
        <v>53855397</v>
      </c>
      <c r="L4366" s="3">
        <v>29742658</v>
      </c>
      <c r="M4366" s="3">
        <v>1950586789</v>
      </c>
    </row>
    <row r="4367" spans="1:13" x14ac:dyDescent="0.25">
      <c r="A4367" s="4" t="s">
        <v>158</v>
      </c>
      <c r="B4367" s="4" t="s">
        <v>55</v>
      </c>
      <c r="C4367" s="4" t="s">
        <v>56</v>
      </c>
      <c r="D4367" s="4" t="s">
        <v>104</v>
      </c>
      <c r="E4367" s="4" t="s">
        <v>105</v>
      </c>
      <c r="F4367" s="4" t="s">
        <v>41</v>
      </c>
      <c r="G4367" s="4" t="s">
        <v>42</v>
      </c>
      <c r="H4367" s="3">
        <v>47503441</v>
      </c>
      <c r="I4367" s="3">
        <v>6069114</v>
      </c>
      <c r="J4367" s="3">
        <v>91029</v>
      </c>
      <c r="K4367" s="3">
        <v>143380245</v>
      </c>
      <c r="L4367" s="3">
        <v>157506207</v>
      </c>
      <c r="M4367" s="3">
        <v>53663584</v>
      </c>
    </row>
    <row r="4368" spans="1:13" x14ac:dyDescent="0.25">
      <c r="A4368" s="4" t="s">
        <v>158</v>
      </c>
      <c r="B4368" s="4" t="s">
        <v>43</v>
      </c>
      <c r="C4368" s="4" t="s">
        <v>44</v>
      </c>
      <c r="D4368" s="4" t="s">
        <v>53</v>
      </c>
      <c r="E4368" s="4" t="s">
        <v>54</v>
      </c>
      <c r="F4368" s="4" t="s">
        <v>41</v>
      </c>
      <c r="G4368" s="4" t="s">
        <v>42</v>
      </c>
      <c r="H4368" s="3">
        <v>44432</v>
      </c>
      <c r="I4368" s="3">
        <v>2555</v>
      </c>
      <c r="J4368" s="3">
        <v>152</v>
      </c>
      <c r="K4368" s="3">
        <v>246</v>
      </c>
      <c r="L4368" s="3">
        <v>214</v>
      </c>
      <c r="M4368" s="3">
        <v>47139</v>
      </c>
    </row>
    <row r="4369" spans="1:13" x14ac:dyDescent="0.25">
      <c r="A4369" s="4" t="s">
        <v>158</v>
      </c>
      <c r="B4369" s="4" t="s">
        <v>79</v>
      </c>
      <c r="C4369" s="4" t="s">
        <v>80</v>
      </c>
      <c r="D4369" s="4" t="s">
        <v>87</v>
      </c>
      <c r="E4369" s="4" t="s">
        <v>88</v>
      </c>
      <c r="F4369" s="4" t="s">
        <v>41</v>
      </c>
      <c r="G4369" s="4" t="s">
        <v>42</v>
      </c>
      <c r="H4369" s="3">
        <v>21350999</v>
      </c>
      <c r="I4369" s="3">
        <v>21571850</v>
      </c>
      <c r="J4369" s="3">
        <v>25987</v>
      </c>
      <c r="K4369" s="3">
        <v>1850498</v>
      </c>
      <c r="L4369" s="3">
        <v>1845306</v>
      </c>
      <c r="M4369" s="3">
        <v>42948836</v>
      </c>
    </row>
    <row r="4370" spans="1:13" x14ac:dyDescent="0.25">
      <c r="A4370" s="4" t="s">
        <v>158</v>
      </c>
      <c r="B4370" s="4" t="s">
        <v>79</v>
      </c>
      <c r="C4370" s="4" t="s">
        <v>80</v>
      </c>
      <c r="D4370" s="4" t="s">
        <v>98</v>
      </c>
      <c r="E4370" s="4" t="s">
        <v>99</v>
      </c>
      <c r="F4370" s="4" t="s">
        <v>41</v>
      </c>
      <c r="G4370" s="4" t="s">
        <v>42</v>
      </c>
      <c r="H4370" s="3">
        <v>1841951585</v>
      </c>
      <c r="I4370" s="3">
        <v>252240794</v>
      </c>
      <c r="J4370" s="3">
        <v>1440072</v>
      </c>
      <c r="K4370" s="3">
        <v>28483267414</v>
      </c>
      <c r="L4370" s="3">
        <v>23443648</v>
      </c>
      <c r="M4370" s="3">
        <v>2095632451</v>
      </c>
    </row>
    <row r="4371" spans="1:13" x14ac:dyDescent="0.25">
      <c r="A4371" s="4" t="s">
        <v>158</v>
      </c>
      <c r="B4371" s="4" t="s">
        <v>55</v>
      </c>
      <c r="C4371" s="4" t="s">
        <v>56</v>
      </c>
      <c r="D4371" s="4" t="s">
        <v>59</v>
      </c>
      <c r="E4371" s="4" t="s">
        <v>95</v>
      </c>
      <c r="F4371" s="4" t="s">
        <v>73</v>
      </c>
      <c r="G4371" s="4" t="s">
        <v>74</v>
      </c>
      <c r="H4371" s="3">
        <v>1151392</v>
      </c>
      <c r="I4371" s="3">
        <v>106513</v>
      </c>
      <c r="J4371" s="3">
        <v>1109</v>
      </c>
      <c r="K4371" s="3">
        <v>4294595</v>
      </c>
      <c r="L4371" s="3">
        <v>13812433</v>
      </c>
      <c r="M4371" s="3">
        <v>1259014</v>
      </c>
    </row>
    <row r="4372" spans="1:13" x14ac:dyDescent="0.25">
      <c r="A4372" s="4" t="s">
        <v>158</v>
      </c>
      <c r="B4372" s="4" t="s">
        <v>114</v>
      </c>
      <c r="C4372" s="4" t="s">
        <v>137</v>
      </c>
      <c r="D4372" s="4" t="s">
        <v>47</v>
      </c>
      <c r="E4372" s="4" t="s">
        <v>48</v>
      </c>
      <c r="F4372" s="4" t="s">
        <v>49</v>
      </c>
      <c r="G4372" s="4" t="s">
        <v>50</v>
      </c>
      <c r="H4372" s="3">
        <v>74</v>
      </c>
      <c r="I4372" s="3">
        <v>1</v>
      </c>
      <c r="J4372" s="3">
        <v>0</v>
      </c>
      <c r="K4372" s="3">
        <v>2</v>
      </c>
      <c r="L4372" s="3">
        <v>2</v>
      </c>
      <c r="M4372" s="3">
        <v>75</v>
      </c>
    </row>
    <row r="4373" spans="1:13" x14ac:dyDescent="0.25">
      <c r="A4373" s="4" t="s">
        <v>158</v>
      </c>
      <c r="B4373" s="4" t="s">
        <v>47</v>
      </c>
      <c r="C4373" s="4" t="s">
        <v>63</v>
      </c>
      <c r="D4373" s="4" t="s">
        <v>64</v>
      </c>
      <c r="E4373" s="4" t="s">
        <v>65</v>
      </c>
      <c r="F4373" s="4" t="s">
        <v>66</v>
      </c>
      <c r="G4373" s="4" t="s">
        <v>67</v>
      </c>
      <c r="H4373" s="3">
        <v>1509648100</v>
      </c>
      <c r="I4373" s="3">
        <v>0</v>
      </c>
      <c r="J4373" s="3">
        <v>0</v>
      </c>
      <c r="K4373" s="3">
        <v>867591</v>
      </c>
      <c r="L4373" s="3">
        <v>7</v>
      </c>
      <c r="M4373" s="3">
        <v>1509648100</v>
      </c>
    </row>
    <row r="4374" spans="1:13" x14ac:dyDescent="0.25">
      <c r="A4374" s="4" t="s">
        <v>158</v>
      </c>
      <c r="B4374" s="4" t="s">
        <v>55</v>
      </c>
      <c r="C4374" s="4" t="s">
        <v>56</v>
      </c>
      <c r="D4374" s="4" t="s">
        <v>45</v>
      </c>
      <c r="E4374" s="4" t="s">
        <v>46</v>
      </c>
      <c r="F4374" s="4" t="s">
        <v>41</v>
      </c>
      <c r="G4374" s="4" t="s">
        <v>42</v>
      </c>
      <c r="H4374" s="3">
        <v>76476788</v>
      </c>
      <c r="I4374" s="3">
        <v>2327763</v>
      </c>
      <c r="J4374" s="3">
        <v>77815</v>
      </c>
      <c r="K4374" s="3">
        <v>57008146</v>
      </c>
      <c r="L4374" s="3">
        <v>60026098</v>
      </c>
      <c r="M4374" s="3">
        <v>78882366</v>
      </c>
    </row>
    <row r="4375" spans="1:13" x14ac:dyDescent="0.25">
      <c r="A4375" s="4" t="s">
        <v>158</v>
      </c>
      <c r="B4375" s="4" t="s">
        <v>79</v>
      </c>
      <c r="C4375" s="4" t="s">
        <v>80</v>
      </c>
      <c r="D4375" s="4" t="s">
        <v>70</v>
      </c>
      <c r="E4375" s="4" t="s">
        <v>71</v>
      </c>
      <c r="F4375" s="4" t="s">
        <v>41</v>
      </c>
      <c r="G4375" s="4" t="s">
        <v>42</v>
      </c>
      <c r="H4375" s="3">
        <v>35366401</v>
      </c>
      <c r="I4375" s="3">
        <v>8087703</v>
      </c>
      <c r="J4375" s="3">
        <v>18542</v>
      </c>
      <c r="K4375" s="3">
        <v>604473</v>
      </c>
      <c r="L4375" s="3">
        <v>708588</v>
      </c>
      <c r="M4375" s="3">
        <v>43472646</v>
      </c>
    </row>
    <row r="4376" spans="1:13" x14ac:dyDescent="0.25">
      <c r="A4376" s="4" t="s">
        <v>158</v>
      </c>
      <c r="B4376" s="4" t="s">
        <v>55</v>
      </c>
      <c r="C4376" s="4" t="s">
        <v>56</v>
      </c>
      <c r="D4376" s="4" t="s">
        <v>108</v>
      </c>
      <c r="E4376" s="4" t="s">
        <v>109</v>
      </c>
      <c r="F4376" s="4" t="s">
        <v>66</v>
      </c>
      <c r="G4376" s="4" t="s">
        <v>67</v>
      </c>
      <c r="H4376" s="3">
        <v>45740653</v>
      </c>
      <c r="I4376" s="3">
        <v>3015319</v>
      </c>
      <c r="J4376" s="3">
        <v>68569</v>
      </c>
      <c r="K4376" s="3">
        <v>118969071</v>
      </c>
      <c r="L4376" s="3">
        <v>118969071</v>
      </c>
      <c r="M4376" s="3">
        <v>48824541</v>
      </c>
    </row>
    <row r="4377" spans="1:13" x14ac:dyDescent="0.25">
      <c r="A4377" s="4" t="s">
        <v>158</v>
      </c>
      <c r="B4377" s="4" t="s">
        <v>114</v>
      </c>
      <c r="C4377" s="4" t="s">
        <v>137</v>
      </c>
      <c r="D4377" s="4" t="s">
        <v>39</v>
      </c>
      <c r="E4377" s="4" t="s">
        <v>40</v>
      </c>
      <c r="F4377" s="4" t="s">
        <v>41</v>
      </c>
      <c r="G4377" s="4" t="s">
        <v>42</v>
      </c>
      <c r="H4377" s="3">
        <v>3066</v>
      </c>
      <c r="I4377" s="3">
        <v>123</v>
      </c>
      <c r="J4377" s="3">
        <v>0</v>
      </c>
      <c r="K4377" s="3">
        <v>121</v>
      </c>
      <c r="L4377" s="3">
        <v>121</v>
      </c>
      <c r="M4377" s="3">
        <v>3189</v>
      </c>
    </row>
    <row r="4378" spans="1:13" x14ac:dyDescent="0.25">
      <c r="A4378" s="4" t="s">
        <v>158</v>
      </c>
      <c r="B4378" s="4" t="s">
        <v>68</v>
      </c>
      <c r="C4378" s="4" t="s">
        <v>141</v>
      </c>
      <c r="D4378" s="4" t="s">
        <v>98</v>
      </c>
      <c r="E4378" s="4" t="s">
        <v>99</v>
      </c>
      <c r="F4378" s="4" t="s">
        <v>41</v>
      </c>
      <c r="G4378" s="4" t="s">
        <v>42</v>
      </c>
      <c r="H4378" s="3">
        <v>3608</v>
      </c>
      <c r="I4378" s="3">
        <v>142</v>
      </c>
      <c r="J4378" s="3">
        <v>0</v>
      </c>
      <c r="K4378" s="3">
        <v>5</v>
      </c>
      <c r="L4378" s="3">
        <v>5</v>
      </c>
      <c r="M4378" s="3">
        <v>3750</v>
      </c>
    </row>
    <row r="4379" spans="1:13" x14ac:dyDescent="0.25">
      <c r="A4379" s="4" t="s">
        <v>158</v>
      </c>
      <c r="B4379" s="4" t="s">
        <v>114</v>
      </c>
      <c r="C4379" s="4" t="s">
        <v>137</v>
      </c>
      <c r="D4379" s="4" t="s">
        <v>91</v>
      </c>
      <c r="E4379" s="4" t="s">
        <v>92</v>
      </c>
      <c r="F4379" s="4" t="s">
        <v>41</v>
      </c>
      <c r="G4379" s="4" t="s">
        <v>42</v>
      </c>
      <c r="H4379" s="3">
        <v>894806</v>
      </c>
      <c r="I4379" s="3">
        <v>8104</v>
      </c>
      <c r="J4379" s="3">
        <v>0</v>
      </c>
      <c r="K4379" s="3">
        <v>57256</v>
      </c>
      <c r="L4379" s="3">
        <v>23854</v>
      </c>
      <c r="M4379" s="3">
        <v>902910</v>
      </c>
    </row>
    <row r="4380" spans="1:13" x14ac:dyDescent="0.25">
      <c r="A4380" s="4" t="s">
        <v>158</v>
      </c>
      <c r="B4380" s="4" t="s">
        <v>51</v>
      </c>
      <c r="C4380" s="4" t="s">
        <v>52</v>
      </c>
      <c r="D4380" s="4" t="s">
        <v>108</v>
      </c>
      <c r="E4380" s="4" t="s">
        <v>109</v>
      </c>
      <c r="F4380" s="4" t="s">
        <v>66</v>
      </c>
      <c r="G4380" s="4" t="s">
        <v>67</v>
      </c>
      <c r="H4380" s="3">
        <v>333229130</v>
      </c>
      <c r="I4380" s="3">
        <v>13238418</v>
      </c>
      <c r="J4380" s="3">
        <v>266468</v>
      </c>
      <c r="K4380" s="3">
        <v>275642042</v>
      </c>
      <c r="L4380" s="3">
        <v>275642042</v>
      </c>
      <c r="M4380" s="3">
        <v>346734016</v>
      </c>
    </row>
    <row r="4381" spans="1:13" x14ac:dyDescent="0.25">
      <c r="A4381" s="4" t="s">
        <v>158</v>
      </c>
      <c r="B4381" s="4" t="s">
        <v>55</v>
      </c>
      <c r="C4381" s="4" t="s">
        <v>56</v>
      </c>
      <c r="D4381" s="4" t="s">
        <v>114</v>
      </c>
      <c r="E4381" s="4" t="s">
        <v>115</v>
      </c>
      <c r="F4381" s="4" t="s">
        <v>41</v>
      </c>
      <c r="G4381" s="4" t="s">
        <v>42</v>
      </c>
      <c r="H4381" s="3">
        <v>1571525255</v>
      </c>
      <c r="I4381" s="3">
        <v>58827840</v>
      </c>
      <c r="J4381" s="3">
        <v>1613378</v>
      </c>
      <c r="K4381" s="3">
        <v>1524520391</v>
      </c>
      <c r="L4381" s="3">
        <v>1573730464</v>
      </c>
      <c r="M4381" s="3">
        <v>1631966473</v>
      </c>
    </row>
    <row r="4382" spans="1:13" x14ac:dyDescent="0.25">
      <c r="A4382" s="4" t="s">
        <v>158</v>
      </c>
      <c r="B4382" s="4" t="s">
        <v>55</v>
      </c>
      <c r="C4382" s="4" t="s">
        <v>56</v>
      </c>
      <c r="D4382" s="4" t="s">
        <v>51</v>
      </c>
      <c r="E4382" s="4" t="s">
        <v>72</v>
      </c>
      <c r="F4382" s="4" t="s">
        <v>73</v>
      </c>
      <c r="G4382" s="4" t="s">
        <v>74</v>
      </c>
      <c r="H4382" s="3">
        <v>1097395632</v>
      </c>
      <c r="I4382" s="3">
        <v>72046871</v>
      </c>
      <c r="J4382" s="3">
        <v>1014692</v>
      </c>
      <c r="K4382" s="3">
        <v>2375417271</v>
      </c>
      <c r="L4382" s="3">
        <v>3078718671</v>
      </c>
      <c r="M4382" s="3">
        <v>1170457195</v>
      </c>
    </row>
    <row r="4383" spans="1:13" x14ac:dyDescent="0.25">
      <c r="A4383" s="4" t="s">
        <v>158</v>
      </c>
      <c r="B4383" s="4" t="s">
        <v>79</v>
      </c>
      <c r="C4383" s="4" t="s">
        <v>80</v>
      </c>
      <c r="D4383" s="4" t="s">
        <v>96</v>
      </c>
      <c r="E4383" s="4" t="s">
        <v>97</v>
      </c>
      <c r="F4383" s="4" t="s">
        <v>41</v>
      </c>
      <c r="G4383" s="4" t="s">
        <v>42</v>
      </c>
      <c r="H4383" s="3">
        <v>75709748</v>
      </c>
      <c r="I4383" s="3">
        <v>8741188</v>
      </c>
      <c r="J4383" s="3">
        <v>95063</v>
      </c>
      <c r="K4383" s="3">
        <v>1790275</v>
      </c>
      <c r="L4383" s="3">
        <v>707821</v>
      </c>
      <c r="M4383" s="3">
        <v>84545999</v>
      </c>
    </row>
    <row r="4384" spans="1:13" x14ac:dyDescent="0.25">
      <c r="A4384" s="4" t="s">
        <v>158</v>
      </c>
      <c r="B4384" s="4" t="s">
        <v>55</v>
      </c>
      <c r="C4384" s="4" t="s">
        <v>56</v>
      </c>
      <c r="D4384" s="4" t="s">
        <v>122</v>
      </c>
      <c r="E4384" s="4" t="s">
        <v>123</v>
      </c>
      <c r="F4384" s="4" t="s">
        <v>41</v>
      </c>
      <c r="G4384" s="4" t="s">
        <v>42</v>
      </c>
      <c r="H4384" s="3">
        <v>197177885</v>
      </c>
      <c r="I4384" s="3">
        <v>3007864</v>
      </c>
      <c r="J4384" s="3">
        <v>249702</v>
      </c>
      <c r="K4384" s="3">
        <v>475961195</v>
      </c>
      <c r="L4384" s="3">
        <v>20041360</v>
      </c>
      <c r="M4384" s="3">
        <v>200435451</v>
      </c>
    </row>
    <row r="4385" spans="1:13" x14ac:dyDescent="0.25">
      <c r="A4385" s="4" t="s">
        <v>158</v>
      </c>
      <c r="B4385" s="4" t="s">
        <v>55</v>
      </c>
      <c r="C4385" s="4" t="s">
        <v>56</v>
      </c>
      <c r="D4385" s="4" t="s">
        <v>39</v>
      </c>
      <c r="E4385" s="4" t="s">
        <v>40</v>
      </c>
      <c r="F4385" s="4" t="s">
        <v>41</v>
      </c>
      <c r="G4385" s="4" t="s">
        <v>42</v>
      </c>
      <c r="H4385" s="3">
        <v>6532186</v>
      </c>
      <c r="I4385" s="3">
        <v>386139</v>
      </c>
      <c r="J4385" s="3">
        <v>4131</v>
      </c>
      <c r="K4385" s="3">
        <v>940323</v>
      </c>
      <c r="L4385" s="3">
        <v>17980433</v>
      </c>
      <c r="M4385" s="3">
        <v>6922456</v>
      </c>
    </row>
    <row r="4386" spans="1:13" x14ac:dyDescent="0.25">
      <c r="A4386" s="4" t="s">
        <v>158</v>
      </c>
      <c r="B4386" s="4" t="s">
        <v>79</v>
      </c>
      <c r="C4386" s="4" t="s">
        <v>80</v>
      </c>
      <c r="D4386" s="4" t="s">
        <v>110</v>
      </c>
      <c r="E4386" s="4" t="s">
        <v>111</v>
      </c>
      <c r="F4386" s="4" t="s">
        <v>66</v>
      </c>
      <c r="G4386" s="4" t="s">
        <v>67</v>
      </c>
      <c r="H4386" s="3">
        <v>82127</v>
      </c>
      <c r="I4386" s="3">
        <v>7129</v>
      </c>
      <c r="J4386" s="3">
        <v>105</v>
      </c>
      <c r="K4386" s="3">
        <v>1791</v>
      </c>
      <c r="L4386" s="3">
        <v>1791</v>
      </c>
      <c r="M4386" s="3">
        <v>89361</v>
      </c>
    </row>
    <row r="4387" spans="1:13" x14ac:dyDescent="0.25">
      <c r="A4387" s="4" t="s">
        <v>158</v>
      </c>
      <c r="B4387" s="4" t="s">
        <v>55</v>
      </c>
      <c r="C4387" s="4" t="s">
        <v>56</v>
      </c>
      <c r="D4387" s="4" t="s">
        <v>83</v>
      </c>
      <c r="E4387" s="4" t="s">
        <v>84</v>
      </c>
      <c r="F4387" s="4" t="s">
        <v>41</v>
      </c>
      <c r="G4387" s="4" t="s">
        <v>42</v>
      </c>
      <c r="H4387" s="3">
        <v>1458606985</v>
      </c>
      <c r="I4387" s="3">
        <v>10497174</v>
      </c>
      <c r="J4387" s="3">
        <v>1931954</v>
      </c>
      <c r="K4387" s="3">
        <v>23118739</v>
      </c>
      <c r="L4387" s="3">
        <v>120729944</v>
      </c>
      <c r="M4387" s="3">
        <v>1471036113</v>
      </c>
    </row>
    <row r="4388" spans="1:13" x14ac:dyDescent="0.25">
      <c r="A4388" s="4" t="s">
        <v>158</v>
      </c>
      <c r="B4388" s="4" t="s">
        <v>43</v>
      </c>
      <c r="C4388" s="4" t="s">
        <v>44</v>
      </c>
      <c r="D4388" s="4" t="s">
        <v>100</v>
      </c>
      <c r="E4388" s="4" t="s">
        <v>101</v>
      </c>
      <c r="F4388" s="4" t="s">
        <v>41</v>
      </c>
      <c r="G4388" s="4" t="s">
        <v>42</v>
      </c>
      <c r="H4388" s="3">
        <v>19290</v>
      </c>
      <c r="I4388" s="3">
        <v>2905</v>
      </c>
      <c r="J4388" s="3">
        <v>0</v>
      </c>
      <c r="K4388" s="3">
        <v>102</v>
      </c>
      <c r="L4388" s="3">
        <v>142</v>
      </c>
      <c r="M4388" s="3">
        <v>22195</v>
      </c>
    </row>
    <row r="4389" spans="1:13" x14ac:dyDescent="0.25">
      <c r="A4389" s="4" t="s">
        <v>158</v>
      </c>
      <c r="B4389" s="4" t="s">
        <v>55</v>
      </c>
      <c r="C4389" s="4" t="s">
        <v>56</v>
      </c>
      <c r="D4389" s="4" t="s">
        <v>87</v>
      </c>
      <c r="E4389" s="4" t="s">
        <v>88</v>
      </c>
      <c r="F4389" s="4" t="s">
        <v>41</v>
      </c>
      <c r="G4389" s="4" t="s">
        <v>42</v>
      </c>
      <c r="H4389" s="3">
        <v>80927608</v>
      </c>
      <c r="I4389" s="3">
        <v>3020862</v>
      </c>
      <c r="J4389" s="3">
        <v>84415</v>
      </c>
      <c r="K4389" s="3">
        <v>114952039</v>
      </c>
      <c r="L4389" s="3">
        <v>114952039</v>
      </c>
      <c r="M4389" s="3">
        <v>84032885</v>
      </c>
    </row>
    <row r="4390" spans="1:13" x14ac:dyDescent="0.25">
      <c r="A4390" s="4" t="s">
        <v>158</v>
      </c>
      <c r="B4390" s="4" t="s">
        <v>55</v>
      </c>
      <c r="C4390" s="4" t="s">
        <v>56</v>
      </c>
      <c r="D4390" s="4" t="s">
        <v>70</v>
      </c>
      <c r="E4390" s="4" t="s">
        <v>71</v>
      </c>
      <c r="F4390" s="4" t="s">
        <v>41</v>
      </c>
      <c r="G4390" s="4" t="s">
        <v>42</v>
      </c>
      <c r="H4390" s="3">
        <v>8441701</v>
      </c>
      <c r="I4390" s="3">
        <v>109671</v>
      </c>
      <c r="J4390" s="3">
        <v>2697</v>
      </c>
      <c r="K4390" s="3">
        <v>771850</v>
      </c>
      <c r="L4390" s="3">
        <v>916943</v>
      </c>
      <c r="M4390" s="3">
        <v>8554069</v>
      </c>
    </row>
    <row r="4391" spans="1:13" x14ac:dyDescent="0.25">
      <c r="A4391" s="4" t="s">
        <v>158</v>
      </c>
      <c r="B4391" s="4" t="s">
        <v>55</v>
      </c>
      <c r="C4391" s="4" t="s">
        <v>56</v>
      </c>
      <c r="D4391" s="4" t="s">
        <v>57</v>
      </c>
      <c r="E4391" s="4" t="s">
        <v>58</v>
      </c>
      <c r="F4391" s="4" t="s">
        <v>41</v>
      </c>
      <c r="G4391" s="4" t="s">
        <v>42</v>
      </c>
      <c r="H4391" s="3">
        <v>15833396</v>
      </c>
      <c r="I4391" s="3">
        <v>105457</v>
      </c>
      <c r="J4391" s="3">
        <v>10337</v>
      </c>
      <c r="K4391" s="3">
        <v>360440</v>
      </c>
      <c r="L4391" s="3">
        <v>274752</v>
      </c>
      <c r="M4391" s="3">
        <v>15949190</v>
      </c>
    </row>
    <row r="4392" spans="1:13" x14ac:dyDescent="0.25">
      <c r="A4392" s="4" t="s">
        <v>158</v>
      </c>
      <c r="B4392" s="4" t="s">
        <v>51</v>
      </c>
      <c r="C4392" s="4" t="s">
        <v>52</v>
      </c>
      <c r="D4392" s="4" t="s">
        <v>47</v>
      </c>
      <c r="E4392" s="4" t="s">
        <v>48</v>
      </c>
      <c r="F4392" s="4" t="s">
        <v>49</v>
      </c>
      <c r="G4392" s="4" t="s">
        <v>50</v>
      </c>
      <c r="H4392" s="3">
        <v>340697399</v>
      </c>
      <c r="I4392" s="3">
        <v>73925595</v>
      </c>
      <c r="J4392" s="3">
        <v>328308</v>
      </c>
      <c r="K4392" s="3">
        <v>4590201511</v>
      </c>
      <c r="L4392" s="3">
        <v>4605622349</v>
      </c>
      <c r="M4392" s="3">
        <v>414951302</v>
      </c>
    </row>
    <row r="4393" spans="1:13" x14ac:dyDescent="0.25">
      <c r="A4393" s="4" t="s">
        <v>158</v>
      </c>
      <c r="B4393" s="4" t="s">
        <v>55</v>
      </c>
      <c r="C4393" s="4" t="s">
        <v>56</v>
      </c>
      <c r="D4393" s="4" t="s">
        <v>77</v>
      </c>
      <c r="E4393" s="4" t="s">
        <v>78</v>
      </c>
      <c r="F4393" s="4" t="s">
        <v>41</v>
      </c>
      <c r="G4393" s="4" t="s">
        <v>42</v>
      </c>
      <c r="H4393" s="3">
        <v>2925099</v>
      </c>
      <c r="I4393" s="3">
        <v>39827</v>
      </c>
      <c r="J4393" s="3">
        <v>5974</v>
      </c>
      <c r="K4393" s="3">
        <v>82472</v>
      </c>
      <c r="L4393" s="3">
        <v>95908</v>
      </c>
      <c r="M4393" s="3">
        <v>2970900</v>
      </c>
    </row>
    <row r="4394" spans="1:13" x14ac:dyDescent="0.25">
      <c r="A4394" s="4" t="s">
        <v>158</v>
      </c>
      <c r="B4394" s="4" t="s">
        <v>51</v>
      </c>
      <c r="C4394" s="4" t="s">
        <v>52</v>
      </c>
      <c r="D4394" s="4" t="s">
        <v>43</v>
      </c>
      <c r="E4394" s="4" t="s">
        <v>116</v>
      </c>
      <c r="F4394" s="4" t="s">
        <v>49</v>
      </c>
      <c r="G4394" s="4" t="s">
        <v>50</v>
      </c>
      <c r="H4394" s="3">
        <v>1614658655</v>
      </c>
      <c r="I4394" s="3">
        <v>201060148</v>
      </c>
      <c r="J4394" s="3">
        <v>918306</v>
      </c>
      <c r="K4394" s="3">
        <v>17858221027</v>
      </c>
      <c r="L4394" s="3">
        <v>17858221027</v>
      </c>
      <c r="M4394" s="3">
        <v>1816637109</v>
      </c>
    </row>
    <row r="4395" spans="1:13" x14ac:dyDescent="0.25">
      <c r="A4395" s="4" t="s">
        <v>158</v>
      </c>
      <c r="B4395" s="4" t="s">
        <v>43</v>
      </c>
      <c r="C4395" s="4" t="s">
        <v>44</v>
      </c>
      <c r="D4395" s="4" t="s">
        <v>122</v>
      </c>
      <c r="E4395" s="4" t="s">
        <v>123</v>
      </c>
      <c r="F4395" s="4" t="s">
        <v>41</v>
      </c>
      <c r="G4395" s="4" t="s">
        <v>42</v>
      </c>
      <c r="H4395" s="3">
        <v>24543</v>
      </c>
      <c r="I4395" s="3">
        <v>3232</v>
      </c>
      <c r="J4395" s="3">
        <v>0</v>
      </c>
      <c r="K4395" s="3">
        <v>102</v>
      </c>
      <c r="L4395" s="3">
        <v>196</v>
      </c>
      <c r="M4395" s="3">
        <v>27775</v>
      </c>
    </row>
    <row r="4396" spans="1:13" x14ac:dyDescent="0.25">
      <c r="A4396" s="4" t="s">
        <v>158</v>
      </c>
      <c r="B4396" s="4" t="s">
        <v>55</v>
      </c>
      <c r="C4396" s="4" t="s">
        <v>56</v>
      </c>
      <c r="D4396" s="4" t="s">
        <v>61</v>
      </c>
      <c r="E4396" s="4" t="s">
        <v>62</v>
      </c>
      <c r="F4396" s="4" t="s">
        <v>41</v>
      </c>
      <c r="G4396" s="4" t="s">
        <v>42</v>
      </c>
      <c r="H4396" s="3">
        <v>494173999</v>
      </c>
      <c r="I4396" s="3">
        <v>16732997</v>
      </c>
      <c r="J4396" s="3">
        <v>483162</v>
      </c>
      <c r="K4396" s="3">
        <v>302182857</v>
      </c>
      <c r="L4396" s="3">
        <v>298301275</v>
      </c>
      <c r="M4396" s="3">
        <v>511390158</v>
      </c>
    </row>
    <row r="4397" spans="1:13" x14ac:dyDescent="0.25">
      <c r="A4397" s="4" t="s">
        <v>158</v>
      </c>
      <c r="B4397" s="4" t="s">
        <v>43</v>
      </c>
      <c r="C4397" s="4" t="s">
        <v>44</v>
      </c>
      <c r="D4397" s="4" t="s">
        <v>39</v>
      </c>
      <c r="E4397" s="4" t="s">
        <v>40</v>
      </c>
      <c r="F4397" s="4" t="s">
        <v>41</v>
      </c>
      <c r="G4397" s="4" t="s">
        <v>42</v>
      </c>
      <c r="H4397" s="3">
        <v>2016</v>
      </c>
      <c r="I4397" s="3">
        <v>188</v>
      </c>
      <c r="J4397" s="3">
        <v>0</v>
      </c>
      <c r="K4397" s="3">
        <v>29</v>
      </c>
      <c r="L4397" s="3">
        <v>29</v>
      </c>
      <c r="M4397" s="3">
        <v>2204</v>
      </c>
    </row>
    <row r="4398" spans="1:13" x14ac:dyDescent="0.25">
      <c r="A4398" s="4" t="s">
        <v>158</v>
      </c>
      <c r="B4398" s="4" t="s">
        <v>114</v>
      </c>
      <c r="C4398" s="4" t="s">
        <v>137</v>
      </c>
      <c r="D4398" s="4" t="s">
        <v>61</v>
      </c>
      <c r="E4398" s="4" t="s">
        <v>62</v>
      </c>
      <c r="F4398" s="4" t="s">
        <v>41</v>
      </c>
      <c r="G4398" s="4" t="s">
        <v>42</v>
      </c>
      <c r="H4398" s="3">
        <v>20985682</v>
      </c>
      <c r="I4398" s="3">
        <v>838002</v>
      </c>
      <c r="J4398" s="3">
        <v>975</v>
      </c>
      <c r="K4398" s="3">
        <v>241391</v>
      </c>
      <c r="L4398" s="3">
        <v>241391</v>
      </c>
      <c r="M4398" s="3">
        <v>21824659</v>
      </c>
    </row>
    <row r="4399" spans="1:13" x14ac:dyDescent="0.25">
      <c r="A4399" s="4" t="s">
        <v>158</v>
      </c>
      <c r="B4399" s="4" t="s">
        <v>51</v>
      </c>
      <c r="C4399" s="4" t="s">
        <v>52</v>
      </c>
      <c r="D4399" s="4" t="s">
        <v>55</v>
      </c>
      <c r="E4399" s="4" t="s">
        <v>85</v>
      </c>
      <c r="F4399" s="4" t="s">
        <v>49</v>
      </c>
      <c r="G4399" s="4" t="s">
        <v>50</v>
      </c>
      <c r="H4399" s="3">
        <v>681219797</v>
      </c>
      <c r="I4399" s="3">
        <v>26081768</v>
      </c>
      <c r="J4399" s="3">
        <v>502376</v>
      </c>
      <c r="K4399" s="3">
        <v>1135279102</v>
      </c>
      <c r="L4399" s="3">
        <v>1135279102</v>
      </c>
      <c r="M4399" s="3">
        <v>707803941</v>
      </c>
    </row>
    <row r="4400" spans="1:13" x14ac:dyDescent="0.25">
      <c r="A4400" s="4" t="s">
        <v>158</v>
      </c>
      <c r="B4400" s="4" t="s">
        <v>43</v>
      </c>
      <c r="C4400" s="4" t="s">
        <v>44</v>
      </c>
      <c r="D4400" s="4" t="s">
        <v>112</v>
      </c>
      <c r="E4400" s="4" t="s">
        <v>113</v>
      </c>
      <c r="F4400" s="4" t="s">
        <v>66</v>
      </c>
      <c r="G4400" s="4" t="s">
        <v>67</v>
      </c>
      <c r="H4400" s="3">
        <v>2267</v>
      </c>
      <c r="I4400" s="3">
        <v>1165</v>
      </c>
      <c r="J4400" s="3">
        <v>0</v>
      </c>
      <c r="K4400" s="3">
        <v>101</v>
      </c>
      <c r="L4400" s="3">
        <v>101</v>
      </c>
      <c r="M4400" s="3">
        <v>3432</v>
      </c>
    </row>
    <row r="4401" spans="1:13" x14ac:dyDescent="0.25">
      <c r="A4401" s="4" t="s">
        <v>158</v>
      </c>
      <c r="B4401" s="4" t="s">
        <v>55</v>
      </c>
      <c r="C4401" s="4" t="s">
        <v>56</v>
      </c>
      <c r="D4401" s="4" t="s">
        <v>53</v>
      </c>
      <c r="E4401" s="4" t="s">
        <v>54</v>
      </c>
      <c r="F4401" s="4" t="s">
        <v>41</v>
      </c>
      <c r="G4401" s="4" t="s">
        <v>42</v>
      </c>
      <c r="H4401" s="3">
        <v>27432675</v>
      </c>
      <c r="I4401" s="3">
        <v>238090</v>
      </c>
      <c r="J4401" s="3">
        <v>61944</v>
      </c>
      <c r="K4401" s="3">
        <v>544321497</v>
      </c>
      <c r="L4401" s="3">
        <v>5740581</v>
      </c>
      <c r="M4401" s="3">
        <v>27732709</v>
      </c>
    </row>
    <row r="4402" spans="1:13" x14ac:dyDescent="0.25">
      <c r="A4402" s="4" t="s">
        <v>158</v>
      </c>
      <c r="B4402" s="4" t="s">
        <v>51</v>
      </c>
      <c r="C4402" s="4" t="s">
        <v>52</v>
      </c>
      <c r="D4402" s="4" t="s">
        <v>59</v>
      </c>
      <c r="E4402" s="4" t="s">
        <v>95</v>
      </c>
      <c r="F4402" s="4" t="s">
        <v>73</v>
      </c>
      <c r="G4402" s="4" t="s">
        <v>74</v>
      </c>
      <c r="H4402" s="3">
        <v>69005964</v>
      </c>
      <c r="I4402" s="3">
        <v>3366500</v>
      </c>
      <c r="J4402" s="3">
        <v>36668</v>
      </c>
      <c r="K4402" s="3">
        <v>44163760</v>
      </c>
      <c r="L4402" s="3">
        <v>44174900</v>
      </c>
      <c r="M4402" s="3">
        <v>72409132</v>
      </c>
    </row>
    <row r="4403" spans="1:13" x14ac:dyDescent="0.25">
      <c r="A4403" s="4" t="s">
        <v>158</v>
      </c>
      <c r="B4403" s="4" t="s">
        <v>79</v>
      </c>
      <c r="C4403" s="4" t="s">
        <v>80</v>
      </c>
      <c r="D4403" s="4" t="s">
        <v>126</v>
      </c>
      <c r="E4403" s="4" t="s">
        <v>127</v>
      </c>
      <c r="F4403" s="4" t="s">
        <v>41</v>
      </c>
      <c r="G4403" s="4" t="s">
        <v>42</v>
      </c>
      <c r="H4403" s="3">
        <v>4361397</v>
      </c>
      <c r="I4403" s="3">
        <v>2980265</v>
      </c>
      <c r="J4403" s="3">
        <v>4040</v>
      </c>
      <c r="K4403" s="3">
        <v>480819</v>
      </c>
      <c r="L4403" s="3">
        <v>484842</v>
      </c>
      <c r="M4403" s="3">
        <v>7345702</v>
      </c>
    </row>
    <row r="4404" spans="1:13" x14ac:dyDescent="0.25">
      <c r="A4404" s="4" t="s">
        <v>158</v>
      </c>
      <c r="B4404" s="4" t="s">
        <v>114</v>
      </c>
      <c r="C4404" s="4" t="s">
        <v>137</v>
      </c>
      <c r="D4404" s="4" t="s">
        <v>124</v>
      </c>
      <c r="E4404" s="4" t="s">
        <v>125</v>
      </c>
      <c r="F4404" s="4" t="s">
        <v>41</v>
      </c>
      <c r="G4404" s="4" t="s">
        <v>42</v>
      </c>
      <c r="H4404" s="3">
        <v>3046407</v>
      </c>
      <c r="I4404" s="3">
        <v>32628</v>
      </c>
      <c r="J4404" s="3">
        <v>0</v>
      </c>
      <c r="K4404" s="3">
        <v>153738</v>
      </c>
      <c r="L4404" s="3">
        <v>33785</v>
      </c>
      <c r="M4404" s="3">
        <v>3079035</v>
      </c>
    </row>
    <row r="4405" spans="1:13" x14ac:dyDescent="0.25">
      <c r="A4405" s="4" t="s">
        <v>158</v>
      </c>
      <c r="B4405" s="4" t="s">
        <v>114</v>
      </c>
      <c r="C4405" s="4" t="s">
        <v>137</v>
      </c>
      <c r="D4405" s="4" t="s">
        <v>57</v>
      </c>
      <c r="E4405" s="4" t="s">
        <v>58</v>
      </c>
      <c r="F4405" s="4" t="s">
        <v>41</v>
      </c>
      <c r="G4405" s="4" t="s">
        <v>42</v>
      </c>
      <c r="H4405" s="3">
        <v>23756291</v>
      </c>
      <c r="I4405" s="3">
        <v>257446</v>
      </c>
      <c r="J4405" s="3">
        <v>1661</v>
      </c>
      <c r="K4405" s="3">
        <v>107267</v>
      </c>
      <c r="L4405" s="3">
        <v>432654</v>
      </c>
      <c r="M4405" s="3">
        <v>24015398</v>
      </c>
    </row>
    <row r="4406" spans="1:13" x14ac:dyDescent="0.25">
      <c r="A4406" s="4" t="s">
        <v>158</v>
      </c>
      <c r="B4406" s="4" t="s">
        <v>51</v>
      </c>
      <c r="C4406" s="4" t="s">
        <v>52</v>
      </c>
      <c r="D4406" s="4" t="s">
        <v>57</v>
      </c>
      <c r="E4406" s="4" t="s">
        <v>58</v>
      </c>
      <c r="F4406" s="4" t="s">
        <v>41</v>
      </c>
      <c r="G4406" s="4" t="s">
        <v>42</v>
      </c>
      <c r="H4406" s="3">
        <v>7027084332</v>
      </c>
      <c r="I4406" s="3">
        <v>147696103</v>
      </c>
      <c r="J4406" s="3">
        <v>5765954</v>
      </c>
      <c r="K4406" s="3">
        <v>13596563470</v>
      </c>
      <c r="L4406" s="3">
        <v>565120379</v>
      </c>
      <c r="M4406" s="3">
        <v>7180546389</v>
      </c>
    </row>
    <row r="4407" spans="1:13" x14ac:dyDescent="0.25">
      <c r="A4407" s="4" t="s">
        <v>158</v>
      </c>
      <c r="B4407" s="4" t="s">
        <v>51</v>
      </c>
      <c r="C4407" s="4" t="s">
        <v>52</v>
      </c>
      <c r="D4407" s="4" t="s">
        <v>132</v>
      </c>
      <c r="E4407" s="4" t="s">
        <v>133</v>
      </c>
      <c r="F4407" s="4" t="s">
        <v>66</v>
      </c>
      <c r="G4407" s="4" t="s">
        <v>67</v>
      </c>
      <c r="H4407" s="3">
        <v>7454</v>
      </c>
      <c r="I4407" s="3">
        <v>838</v>
      </c>
      <c r="J4407" s="3">
        <v>0</v>
      </c>
      <c r="K4407" s="3">
        <v>4278</v>
      </c>
      <c r="L4407" s="3">
        <v>4278</v>
      </c>
      <c r="M4407" s="3">
        <v>8292</v>
      </c>
    </row>
    <row r="4408" spans="1:13" x14ac:dyDescent="0.25">
      <c r="A4408" s="4" t="s">
        <v>158</v>
      </c>
      <c r="B4408" s="4" t="s">
        <v>51</v>
      </c>
      <c r="C4408" s="4" t="s">
        <v>52</v>
      </c>
      <c r="D4408" s="4" t="s">
        <v>91</v>
      </c>
      <c r="E4408" s="4" t="s">
        <v>92</v>
      </c>
      <c r="F4408" s="4" t="s">
        <v>41</v>
      </c>
      <c r="G4408" s="4" t="s">
        <v>42</v>
      </c>
      <c r="H4408" s="3">
        <v>27673766</v>
      </c>
      <c r="I4408" s="3">
        <v>416026</v>
      </c>
      <c r="J4408" s="3">
        <v>20109</v>
      </c>
      <c r="K4408" s="3">
        <v>3960444</v>
      </c>
      <c r="L4408" s="3">
        <v>3983948</v>
      </c>
      <c r="M4408" s="3">
        <v>28109901</v>
      </c>
    </row>
    <row r="4409" spans="1:13" x14ac:dyDescent="0.25">
      <c r="A4409" s="4" t="s">
        <v>158</v>
      </c>
      <c r="B4409" s="4" t="s">
        <v>55</v>
      </c>
      <c r="C4409" s="4" t="s">
        <v>56</v>
      </c>
      <c r="D4409" s="4" t="s">
        <v>47</v>
      </c>
      <c r="E4409" s="4" t="s">
        <v>48</v>
      </c>
      <c r="F4409" s="4" t="s">
        <v>49</v>
      </c>
      <c r="G4409" s="4" t="s">
        <v>50</v>
      </c>
      <c r="H4409" s="3">
        <v>39494274</v>
      </c>
      <c r="I4409" s="3">
        <v>6715670</v>
      </c>
      <c r="J4409" s="3">
        <v>20325</v>
      </c>
      <c r="K4409" s="3">
        <v>200829292</v>
      </c>
      <c r="L4409" s="3">
        <v>200829292</v>
      </c>
      <c r="M4409" s="3">
        <v>46230269</v>
      </c>
    </row>
    <row r="4410" spans="1:13" x14ac:dyDescent="0.25">
      <c r="A4410" s="4" t="s">
        <v>158</v>
      </c>
      <c r="B4410" s="4" t="s">
        <v>55</v>
      </c>
      <c r="C4410" s="4" t="s">
        <v>56</v>
      </c>
      <c r="D4410" s="4" t="s">
        <v>75</v>
      </c>
      <c r="E4410" s="4" t="s">
        <v>76</v>
      </c>
      <c r="F4410" s="4" t="s">
        <v>41</v>
      </c>
      <c r="G4410" s="4" t="s">
        <v>42</v>
      </c>
      <c r="H4410" s="3">
        <v>187075523</v>
      </c>
      <c r="I4410" s="3">
        <v>2450116</v>
      </c>
      <c r="J4410" s="3">
        <v>203416</v>
      </c>
      <c r="K4410" s="3">
        <v>57913448</v>
      </c>
      <c r="L4410" s="3">
        <v>54978554</v>
      </c>
      <c r="M4410" s="3">
        <v>189729055</v>
      </c>
    </row>
    <row r="4411" spans="1:13" x14ac:dyDescent="0.25">
      <c r="A4411" s="4" t="s">
        <v>158</v>
      </c>
      <c r="B4411" s="4" t="s">
        <v>79</v>
      </c>
      <c r="C4411" s="4" t="s">
        <v>80</v>
      </c>
      <c r="D4411" s="4" t="s">
        <v>122</v>
      </c>
      <c r="E4411" s="4" t="s">
        <v>123</v>
      </c>
      <c r="F4411" s="4" t="s">
        <v>41</v>
      </c>
      <c r="G4411" s="4" t="s">
        <v>42</v>
      </c>
      <c r="H4411" s="3">
        <v>2494717700</v>
      </c>
      <c r="I4411" s="3">
        <v>258112190</v>
      </c>
      <c r="J4411" s="3">
        <v>1826041</v>
      </c>
      <c r="K4411" s="3">
        <v>364920531</v>
      </c>
      <c r="L4411" s="3">
        <v>29509774</v>
      </c>
      <c r="M4411" s="3">
        <v>2754655931</v>
      </c>
    </row>
    <row r="4412" spans="1:13" x14ac:dyDescent="0.25">
      <c r="A4412" s="4" t="s">
        <v>158</v>
      </c>
      <c r="B4412" s="4" t="s">
        <v>79</v>
      </c>
      <c r="C4412" s="4" t="s">
        <v>80</v>
      </c>
      <c r="D4412" s="4" t="s">
        <v>77</v>
      </c>
      <c r="E4412" s="4" t="s">
        <v>78</v>
      </c>
      <c r="F4412" s="4" t="s">
        <v>41</v>
      </c>
      <c r="G4412" s="4" t="s">
        <v>42</v>
      </c>
      <c r="H4412" s="3">
        <v>4431587019</v>
      </c>
      <c r="I4412" s="3">
        <v>29478638</v>
      </c>
      <c r="J4412" s="3">
        <v>546948</v>
      </c>
      <c r="K4412" s="3">
        <v>1483456</v>
      </c>
      <c r="L4412" s="3">
        <v>2797032</v>
      </c>
      <c r="M4412" s="3">
        <v>4461612605</v>
      </c>
    </row>
    <row r="4413" spans="1:13" x14ac:dyDescent="0.25">
      <c r="A4413" s="4" t="s">
        <v>158</v>
      </c>
      <c r="B4413" s="4" t="s">
        <v>114</v>
      </c>
      <c r="C4413" s="4" t="s">
        <v>137</v>
      </c>
      <c r="D4413" s="4" t="s">
        <v>51</v>
      </c>
      <c r="E4413" s="4" t="s">
        <v>72</v>
      </c>
      <c r="F4413" s="4" t="s">
        <v>73</v>
      </c>
      <c r="G4413" s="4" t="s">
        <v>74</v>
      </c>
      <c r="H4413" s="3">
        <v>23580186</v>
      </c>
      <c r="I4413" s="3">
        <v>1109892</v>
      </c>
      <c r="J4413" s="3">
        <v>17293</v>
      </c>
      <c r="K4413" s="3">
        <v>10858</v>
      </c>
      <c r="L4413" s="3">
        <v>10740947</v>
      </c>
      <c r="M4413" s="3">
        <v>24707371</v>
      </c>
    </row>
    <row r="4414" spans="1:13" x14ac:dyDescent="0.25">
      <c r="A4414" s="4" t="s">
        <v>158</v>
      </c>
      <c r="B4414" s="4" t="s">
        <v>93</v>
      </c>
      <c r="C4414" s="4" t="s">
        <v>94</v>
      </c>
      <c r="D4414" s="4" t="s">
        <v>132</v>
      </c>
      <c r="E4414" s="4" t="s">
        <v>133</v>
      </c>
      <c r="F4414" s="4" t="s">
        <v>66</v>
      </c>
      <c r="G4414" s="4" t="s">
        <v>67</v>
      </c>
      <c r="H4414" s="3">
        <v>11</v>
      </c>
      <c r="I4414" s="3">
        <v>27</v>
      </c>
      <c r="J4414" s="3">
        <v>0</v>
      </c>
      <c r="K4414" s="3">
        <v>4</v>
      </c>
      <c r="L4414" s="3">
        <v>4</v>
      </c>
      <c r="M4414" s="3">
        <v>38</v>
      </c>
    </row>
    <row r="4415" spans="1:13" x14ac:dyDescent="0.25">
      <c r="A4415" s="4" t="s">
        <v>158</v>
      </c>
      <c r="B4415" s="4" t="s">
        <v>79</v>
      </c>
      <c r="C4415" s="4" t="s">
        <v>80</v>
      </c>
      <c r="D4415" s="4" t="s">
        <v>68</v>
      </c>
      <c r="E4415" s="4" t="s">
        <v>69</v>
      </c>
      <c r="F4415" s="4" t="s">
        <v>41</v>
      </c>
      <c r="G4415" s="4" t="s">
        <v>42</v>
      </c>
      <c r="H4415" s="3">
        <v>650987</v>
      </c>
      <c r="I4415" s="3">
        <v>594605</v>
      </c>
      <c r="J4415" s="3">
        <v>2285</v>
      </c>
      <c r="K4415" s="3">
        <v>89550</v>
      </c>
      <c r="L4415" s="3">
        <v>83234</v>
      </c>
      <c r="M4415" s="3">
        <v>1247877</v>
      </c>
    </row>
    <row r="4416" spans="1:13" x14ac:dyDescent="0.25">
      <c r="A4416" s="4" t="s">
        <v>158</v>
      </c>
      <c r="B4416" s="4" t="s">
        <v>93</v>
      </c>
      <c r="C4416" s="4" t="s">
        <v>94</v>
      </c>
      <c r="D4416" s="4" t="s">
        <v>108</v>
      </c>
      <c r="E4416" s="4" t="s">
        <v>109</v>
      </c>
      <c r="F4416" s="4" t="s">
        <v>66</v>
      </c>
      <c r="G4416" s="4" t="s">
        <v>67</v>
      </c>
      <c r="H4416" s="3">
        <v>440494</v>
      </c>
      <c r="I4416" s="3">
        <v>0</v>
      </c>
      <c r="J4416" s="3">
        <v>0</v>
      </c>
      <c r="K4416" s="3">
        <v>1238341</v>
      </c>
      <c r="L4416" s="3">
        <v>1771340</v>
      </c>
      <c r="M4416" s="3">
        <v>440494</v>
      </c>
    </row>
    <row r="4417" spans="1:13" x14ac:dyDescent="0.25">
      <c r="A4417" s="4" t="s">
        <v>158</v>
      </c>
      <c r="B4417" s="4" t="s">
        <v>79</v>
      </c>
      <c r="C4417" s="4" t="s">
        <v>80</v>
      </c>
      <c r="D4417" s="4" t="s">
        <v>112</v>
      </c>
      <c r="E4417" s="4" t="s">
        <v>113</v>
      </c>
      <c r="F4417" s="4" t="s">
        <v>66</v>
      </c>
      <c r="G4417" s="4" t="s">
        <v>67</v>
      </c>
      <c r="H4417" s="3">
        <v>54759509</v>
      </c>
      <c r="I4417" s="3">
        <v>7593230</v>
      </c>
      <c r="J4417" s="3">
        <v>63639</v>
      </c>
      <c r="K4417" s="3">
        <v>1357456</v>
      </c>
      <c r="L4417" s="3">
        <v>1357456</v>
      </c>
      <c r="M4417" s="3">
        <v>62416378</v>
      </c>
    </row>
    <row r="4418" spans="1:13" x14ac:dyDescent="0.25">
      <c r="A4418" s="4" t="s">
        <v>158</v>
      </c>
      <c r="B4418" s="4" t="s">
        <v>43</v>
      </c>
      <c r="C4418" s="4" t="s">
        <v>44</v>
      </c>
      <c r="D4418" s="4" t="s">
        <v>75</v>
      </c>
      <c r="E4418" s="4" t="s">
        <v>76</v>
      </c>
      <c r="F4418" s="4" t="s">
        <v>41</v>
      </c>
      <c r="G4418" s="4" t="s">
        <v>42</v>
      </c>
      <c r="H4418" s="3">
        <v>1525</v>
      </c>
      <c r="I4418" s="3">
        <v>124</v>
      </c>
      <c r="J4418" s="3">
        <v>0</v>
      </c>
      <c r="K4418" s="3">
        <v>8</v>
      </c>
      <c r="L4418" s="3">
        <v>8</v>
      </c>
      <c r="M4418" s="3">
        <v>1649</v>
      </c>
    </row>
    <row r="4419" spans="1:13" x14ac:dyDescent="0.25">
      <c r="A4419" s="4" t="s">
        <v>158</v>
      </c>
      <c r="B4419" s="4" t="s">
        <v>79</v>
      </c>
      <c r="C4419" s="4" t="s">
        <v>80</v>
      </c>
      <c r="D4419" s="4" t="s">
        <v>128</v>
      </c>
      <c r="E4419" s="4" t="s">
        <v>129</v>
      </c>
      <c r="F4419" s="4" t="s">
        <v>66</v>
      </c>
      <c r="G4419" s="4" t="s">
        <v>67</v>
      </c>
      <c r="H4419" s="3">
        <v>833</v>
      </c>
      <c r="I4419" s="3">
        <v>1424</v>
      </c>
      <c r="J4419" s="3">
        <v>1</v>
      </c>
      <c r="K4419" s="3">
        <v>374</v>
      </c>
      <c r="L4419" s="3">
        <v>374</v>
      </c>
      <c r="M4419" s="3">
        <v>2258</v>
      </c>
    </row>
    <row r="4420" spans="1:13" x14ac:dyDescent="0.25">
      <c r="A4420" s="4" t="s">
        <v>158</v>
      </c>
      <c r="B4420" s="4" t="s">
        <v>51</v>
      </c>
      <c r="C4420" s="4" t="s">
        <v>52</v>
      </c>
      <c r="D4420" s="4" t="s">
        <v>124</v>
      </c>
      <c r="E4420" s="4" t="s">
        <v>125</v>
      </c>
      <c r="F4420" s="4" t="s">
        <v>41</v>
      </c>
      <c r="G4420" s="4" t="s">
        <v>42</v>
      </c>
      <c r="H4420" s="3">
        <v>1009301052</v>
      </c>
      <c r="I4420" s="3">
        <v>18651513</v>
      </c>
      <c r="J4420" s="3">
        <v>630622</v>
      </c>
      <c r="K4420" s="3">
        <v>564498621</v>
      </c>
      <c r="L4420" s="3">
        <v>79678490</v>
      </c>
      <c r="M4420" s="3">
        <v>1028583187</v>
      </c>
    </row>
    <row r="4421" spans="1:13" x14ac:dyDescent="0.25">
      <c r="A4421" s="4" t="s">
        <v>158</v>
      </c>
      <c r="B4421" s="4" t="s">
        <v>51</v>
      </c>
      <c r="C4421" s="4" t="s">
        <v>52</v>
      </c>
      <c r="D4421" s="4" t="s">
        <v>128</v>
      </c>
      <c r="E4421" s="4" t="s">
        <v>129</v>
      </c>
      <c r="F4421" s="4" t="s">
        <v>66</v>
      </c>
      <c r="G4421" s="4" t="s">
        <v>67</v>
      </c>
      <c r="H4421" s="3">
        <v>4530206</v>
      </c>
      <c r="I4421" s="3">
        <v>440643</v>
      </c>
      <c r="J4421" s="3">
        <v>5716</v>
      </c>
      <c r="K4421" s="3">
        <v>5965798</v>
      </c>
      <c r="L4421" s="3">
        <v>5965798</v>
      </c>
      <c r="M4421" s="3">
        <v>4976565</v>
      </c>
    </row>
    <row r="4422" spans="1:13" x14ac:dyDescent="0.25">
      <c r="A4422" s="4" t="s">
        <v>158</v>
      </c>
      <c r="B4422" s="4" t="s">
        <v>43</v>
      </c>
      <c r="C4422" s="4" t="s">
        <v>44</v>
      </c>
      <c r="D4422" s="4" t="s">
        <v>98</v>
      </c>
      <c r="E4422" s="4" t="s">
        <v>99</v>
      </c>
      <c r="F4422" s="4" t="s">
        <v>41</v>
      </c>
      <c r="G4422" s="4" t="s">
        <v>42</v>
      </c>
      <c r="H4422" s="3">
        <v>4365</v>
      </c>
      <c r="I4422" s="3">
        <v>909</v>
      </c>
      <c r="J4422" s="3">
        <v>58</v>
      </c>
      <c r="K4422" s="3">
        <v>350</v>
      </c>
      <c r="L4422" s="3">
        <v>30</v>
      </c>
      <c r="M4422" s="3">
        <v>5332</v>
      </c>
    </row>
    <row r="4423" spans="1:13" x14ac:dyDescent="0.25">
      <c r="A4423" s="4" t="s">
        <v>158</v>
      </c>
      <c r="B4423" s="4" t="s">
        <v>114</v>
      </c>
      <c r="C4423" s="4" t="s">
        <v>137</v>
      </c>
      <c r="D4423" s="4" t="s">
        <v>77</v>
      </c>
      <c r="E4423" s="4" t="s">
        <v>78</v>
      </c>
      <c r="F4423" s="4" t="s">
        <v>41</v>
      </c>
      <c r="G4423" s="4" t="s">
        <v>42</v>
      </c>
      <c r="H4423" s="3">
        <v>2045041586</v>
      </c>
      <c r="I4423" s="3">
        <v>14292</v>
      </c>
      <c r="J4423" s="3">
        <v>20701</v>
      </c>
      <c r="K4423" s="3">
        <v>137554</v>
      </c>
      <c r="L4423" s="3">
        <v>547215683</v>
      </c>
      <c r="M4423" s="3">
        <v>2045076579</v>
      </c>
    </row>
    <row r="4424" spans="1:13" x14ac:dyDescent="0.25">
      <c r="A4424" s="4" t="s">
        <v>158</v>
      </c>
      <c r="B4424" s="4" t="s">
        <v>37</v>
      </c>
      <c r="C4424" s="4" t="s">
        <v>38</v>
      </c>
      <c r="D4424" s="4" t="s">
        <v>61</v>
      </c>
      <c r="E4424" s="4" t="s">
        <v>62</v>
      </c>
      <c r="F4424" s="4" t="s">
        <v>41</v>
      </c>
      <c r="G4424" s="4" t="s">
        <v>42</v>
      </c>
      <c r="H4424" s="3">
        <v>1165861</v>
      </c>
      <c r="I4424" s="3">
        <v>156563</v>
      </c>
      <c r="J4424" s="3">
        <v>0</v>
      </c>
      <c r="K4424" s="3">
        <v>4836163</v>
      </c>
      <c r="L4424" s="3">
        <v>4836163</v>
      </c>
      <c r="M4424" s="3">
        <v>1322424</v>
      </c>
    </row>
    <row r="4425" spans="1:13" x14ac:dyDescent="0.25">
      <c r="A4425" s="4" t="s">
        <v>158</v>
      </c>
      <c r="B4425" s="4" t="s">
        <v>79</v>
      </c>
      <c r="C4425" s="4" t="s">
        <v>80</v>
      </c>
      <c r="D4425" s="4" t="s">
        <v>51</v>
      </c>
      <c r="E4425" s="4" t="s">
        <v>72</v>
      </c>
      <c r="F4425" s="4" t="s">
        <v>73</v>
      </c>
      <c r="G4425" s="4" t="s">
        <v>74</v>
      </c>
      <c r="H4425" s="3">
        <v>112536550</v>
      </c>
      <c r="I4425" s="3">
        <v>12255242</v>
      </c>
      <c r="J4425" s="3">
        <v>78362</v>
      </c>
      <c r="K4425" s="3">
        <v>18575297</v>
      </c>
      <c r="L4425" s="3">
        <v>3231585</v>
      </c>
      <c r="M4425" s="3">
        <v>124870154</v>
      </c>
    </row>
    <row r="4426" spans="1:13" x14ac:dyDescent="0.25">
      <c r="A4426" s="4" t="s">
        <v>158</v>
      </c>
      <c r="B4426" s="4" t="s">
        <v>55</v>
      </c>
      <c r="C4426" s="4" t="s">
        <v>56</v>
      </c>
      <c r="D4426" s="4" t="s">
        <v>102</v>
      </c>
      <c r="E4426" s="4" t="s">
        <v>103</v>
      </c>
      <c r="F4426" s="4" t="s">
        <v>41</v>
      </c>
      <c r="G4426" s="4" t="s">
        <v>42</v>
      </c>
      <c r="H4426" s="3">
        <v>315821982</v>
      </c>
      <c r="I4426" s="3">
        <v>6322029</v>
      </c>
      <c r="J4426" s="3">
        <v>240844</v>
      </c>
      <c r="K4426" s="3">
        <v>127004557</v>
      </c>
      <c r="L4426" s="3">
        <v>134547920</v>
      </c>
      <c r="M4426" s="3">
        <v>322384855</v>
      </c>
    </row>
    <row r="4427" spans="1:13" x14ac:dyDescent="0.25">
      <c r="A4427" s="4" t="s">
        <v>158</v>
      </c>
      <c r="B4427" s="4" t="s">
        <v>114</v>
      </c>
      <c r="C4427" s="4" t="s">
        <v>137</v>
      </c>
      <c r="D4427" s="4" t="s">
        <v>83</v>
      </c>
      <c r="E4427" s="4" t="s">
        <v>84</v>
      </c>
      <c r="F4427" s="4" t="s">
        <v>41</v>
      </c>
      <c r="G4427" s="4" t="s">
        <v>42</v>
      </c>
      <c r="H4427" s="3">
        <v>4510836</v>
      </c>
      <c r="I4427" s="3">
        <v>1454011</v>
      </c>
      <c r="J4427" s="3">
        <v>442</v>
      </c>
      <c r="K4427" s="3">
        <v>1162</v>
      </c>
      <c r="L4427" s="3">
        <v>2930119</v>
      </c>
      <c r="M4427" s="3">
        <v>5965289</v>
      </c>
    </row>
    <row r="4428" spans="1:13" x14ac:dyDescent="0.25">
      <c r="A4428" s="4" t="s">
        <v>158</v>
      </c>
      <c r="B4428" s="4" t="s">
        <v>51</v>
      </c>
      <c r="C4428" s="4" t="s">
        <v>52</v>
      </c>
      <c r="D4428" s="4" t="s">
        <v>98</v>
      </c>
      <c r="E4428" s="4" t="s">
        <v>99</v>
      </c>
      <c r="F4428" s="4" t="s">
        <v>41</v>
      </c>
      <c r="G4428" s="4" t="s">
        <v>42</v>
      </c>
      <c r="H4428" s="3">
        <v>5832461134</v>
      </c>
      <c r="I4428" s="3">
        <v>173514019</v>
      </c>
      <c r="J4428" s="3">
        <v>5615394</v>
      </c>
      <c r="K4428" s="3">
        <v>17722955565</v>
      </c>
      <c r="L4428" s="3">
        <v>708650456</v>
      </c>
      <c r="M4428" s="3">
        <v>6011590547</v>
      </c>
    </row>
    <row r="4429" spans="1:13" x14ac:dyDescent="0.25">
      <c r="A4429" s="4" t="s">
        <v>158</v>
      </c>
      <c r="B4429" s="4" t="s">
        <v>43</v>
      </c>
      <c r="C4429" s="4" t="s">
        <v>44</v>
      </c>
      <c r="D4429" s="4" t="s">
        <v>51</v>
      </c>
      <c r="E4429" s="4" t="s">
        <v>72</v>
      </c>
      <c r="F4429" s="4" t="s">
        <v>73</v>
      </c>
      <c r="G4429" s="4" t="s">
        <v>74</v>
      </c>
      <c r="H4429" s="3">
        <v>66</v>
      </c>
      <c r="I4429" s="3">
        <v>115</v>
      </c>
      <c r="J4429" s="3">
        <v>0</v>
      </c>
      <c r="K4429" s="3">
        <v>10</v>
      </c>
      <c r="L4429" s="3">
        <v>10</v>
      </c>
      <c r="M4429" s="3">
        <v>181</v>
      </c>
    </row>
    <row r="4430" spans="1:13" x14ac:dyDescent="0.25">
      <c r="A4430" s="4" t="s">
        <v>158</v>
      </c>
      <c r="B4430" s="4" t="s">
        <v>51</v>
      </c>
      <c r="C4430" s="4" t="s">
        <v>52</v>
      </c>
      <c r="D4430" s="4" t="s">
        <v>122</v>
      </c>
      <c r="E4430" s="4" t="s">
        <v>123</v>
      </c>
      <c r="F4430" s="4" t="s">
        <v>41</v>
      </c>
      <c r="G4430" s="4" t="s">
        <v>42</v>
      </c>
      <c r="H4430" s="3">
        <v>13357439660</v>
      </c>
      <c r="I4430" s="3">
        <v>361434689</v>
      </c>
      <c r="J4430" s="3">
        <v>11237016</v>
      </c>
      <c r="K4430" s="3">
        <v>2174316694</v>
      </c>
      <c r="L4430" s="3">
        <v>1350484677</v>
      </c>
      <c r="M4430" s="3">
        <v>13730111365</v>
      </c>
    </row>
    <row r="4431" spans="1:13" x14ac:dyDescent="0.25">
      <c r="A4431" s="4" t="s">
        <v>158</v>
      </c>
      <c r="B4431" s="4" t="s">
        <v>114</v>
      </c>
      <c r="C4431" s="4" t="s">
        <v>137</v>
      </c>
      <c r="D4431" s="4" t="s">
        <v>112</v>
      </c>
      <c r="E4431" s="4" t="s">
        <v>113</v>
      </c>
      <c r="F4431" s="4" t="s">
        <v>66</v>
      </c>
      <c r="G4431" s="4" t="s">
        <v>67</v>
      </c>
      <c r="H4431" s="3">
        <v>11587</v>
      </c>
      <c r="I4431" s="3">
        <v>4388</v>
      </c>
      <c r="J4431" s="3">
        <v>0</v>
      </c>
      <c r="K4431" s="3">
        <v>304</v>
      </c>
      <c r="L4431" s="3">
        <v>304</v>
      </c>
      <c r="M4431" s="3">
        <v>15975</v>
      </c>
    </row>
    <row r="4432" spans="1:13" x14ac:dyDescent="0.25">
      <c r="A4432" s="4" t="s">
        <v>158</v>
      </c>
      <c r="B4432" s="4" t="s">
        <v>93</v>
      </c>
      <c r="C4432" s="4" t="s">
        <v>94</v>
      </c>
      <c r="D4432" s="4" t="s">
        <v>75</v>
      </c>
      <c r="E4432" s="4" t="s">
        <v>76</v>
      </c>
      <c r="F4432" s="4" t="s">
        <v>41</v>
      </c>
      <c r="G4432" s="4" t="s">
        <v>42</v>
      </c>
      <c r="H4432" s="3">
        <v>62605</v>
      </c>
      <c r="I4432" s="3">
        <v>27907</v>
      </c>
      <c r="J4432" s="3">
        <v>284</v>
      </c>
      <c r="K4432" s="3">
        <v>2188</v>
      </c>
      <c r="L4432" s="3">
        <v>2188</v>
      </c>
      <c r="M4432" s="3">
        <v>90796</v>
      </c>
    </row>
    <row r="4433" spans="1:13" x14ac:dyDescent="0.25">
      <c r="A4433" s="4" t="s">
        <v>158</v>
      </c>
      <c r="B4433" s="4" t="s">
        <v>55</v>
      </c>
      <c r="C4433" s="4" t="s">
        <v>56</v>
      </c>
      <c r="D4433" s="4" t="s">
        <v>98</v>
      </c>
      <c r="E4433" s="4" t="s">
        <v>99</v>
      </c>
      <c r="F4433" s="4" t="s">
        <v>41</v>
      </c>
      <c r="G4433" s="4" t="s">
        <v>42</v>
      </c>
      <c r="H4433" s="3">
        <v>173910059</v>
      </c>
      <c r="I4433" s="3">
        <v>1221424</v>
      </c>
      <c r="J4433" s="3">
        <v>231894</v>
      </c>
      <c r="K4433" s="3">
        <v>23484766</v>
      </c>
      <c r="L4433" s="3">
        <v>10780263</v>
      </c>
      <c r="M4433" s="3">
        <v>175363377</v>
      </c>
    </row>
    <row r="4434" spans="1:13" x14ac:dyDescent="0.25">
      <c r="A4434" s="4" t="s">
        <v>158</v>
      </c>
      <c r="B4434" s="4" t="s">
        <v>114</v>
      </c>
      <c r="C4434" s="4" t="s">
        <v>137</v>
      </c>
      <c r="D4434" s="4" t="s">
        <v>98</v>
      </c>
      <c r="E4434" s="4" t="s">
        <v>99</v>
      </c>
      <c r="F4434" s="4" t="s">
        <v>41</v>
      </c>
      <c r="G4434" s="4" t="s">
        <v>42</v>
      </c>
      <c r="H4434" s="3">
        <v>10394504</v>
      </c>
      <c r="I4434" s="3">
        <v>140163</v>
      </c>
      <c r="J4434" s="3">
        <v>46</v>
      </c>
      <c r="K4434" s="3">
        <v>88511</v>
      </c>
      <c r="L4434" s="3">
        <v>204479</v>
      </c>
      <c r="M4434" s="3">
        <v>10534713</v>
      </c>
    </row>
    <row r="4435" spans="1:13" x14ac:dyDescent="0.25">
      <c r="A4435" s="4" t="s">
        <v>158</v>
      </c>
      <c r="B4435" s="4" t="s">
        <v>55</v>
      </c>
      <c r="C4435" s="4" t="s">
        <v>56</v>
      </c>
      <c r="D4435" s="4" t="s">
        <v>117</v>
      </c>
      <c r="E4435" s="4" t="s">
        <v>118</v>
      </c>
      <c r="F4435" s="4" t="s">
        <v>41</v>
      </c>
      <c r="G4435" s="4" t="s">
        <v>42</v>
      </c>
      <c r="H4435" s="3">
        <v>156274229</v>
      </c>
      <c r="I4435" s="3">
        <v>4466123</v>
      </c>
      <c r="J4435" s="3">
        <v>98267</v>
      </c>
      <c r="K4435" s="3">
        <v>6602324</v>
      </c>
      <c r="L4435" s="3">
        <v>6602324</v>
      </c>
      <c r="M4435" s="3">
        <v>160838619</v>
      </c>
    </row>
    <row r="4436" spans="1:13" x14ac:dyDescent="0.25">
      <c r="A4436" s="4" t="s">
        <v>158</v>
      </c>
      <c r="B4436" s="4" t="s">
        <v>43</v>
      </c>
      <c r="C4436" s="4" t="s">
        <v>44</v>
      </c>
      <c r="D4436" s="4" t="s">
        <v>104</v>
      </c>
      <c r="E4436" s="4" t="s">
        <v>105</v>
      </c>
      <c r="F4436" s="4" t="s">
        <v>41</v>
      </c>
      <c r="G4436" s="4" t="s">
        <v>42</v>
      </c>
      <c r="H4436" s="3">
        <v>9000</v>
      </c>
      <c r="I4436" s="3">
        <v>352</v>
      </c>
      <c r="J4436" s="3">
        <v>0</v>
      </c>
      <c r="K4436" s="3">
        <v>19</v>
      </c>
      <c r="L4436" s="3">
        <v>19</v>
      </c>
      <c r="M4436" s="3">
        <v>9352</v>
      </c>
    </row>
    <row r="4437" spans="1:13" x14ac:dyDescent="0.25">
      <c r="A4437" s="4" t="s">
        <v>158</v>
      </c>
      <c r="B4437" s="4" t="s">
        <v>51</v>
      </c>
      <c r="C4437" s="4" t="s">
        <v>52</v>
      </c>
      <c r="D4437" s="4" t="s">
        <v>96</v>
      </c>
      <c r="E4437" s="4" t="s">
        <v>97</v>
      </c>
      <c r="F4437" s="4" t="s">
        <v>41</v>
      </c>
      <c r="G4437" s="4" t="s">
        <v>42</v>
      </c>
      <c r="H4437" s="3">
        <v>513214434</v>
      </c>
      <c r="I4437" s="3">
        <v>19521409</v>
      </c>
      <c r="J4437" s="3">
        <v>385261</v>
      </c>
      <c r="K4437" s="3">
        <v>190413433</v>
      </c>
      <c r="L4437" s="3">
        <v>64066301</v>
      </c>
      <c r="M4437" s="3">
        <v>533121104</v>
      </c>
    </row>
    <row r="4438" spans="1:13" x14ac:dyDescent="0.25">
      <c r="A4438" s="4" t="s">
        <v>158</v>
      </c>
      <c r="B4438" s="4" t="s">
        <v>93</v>
      </c>
      <c r="C4438" s="4" t="s">
        <v>94</v>
      </c>
      <c r="D4438" s="4" t="s">
        <v>102</v>
      </c>
      <c r="E4438" s="4" t="s">
        <v>103</v>
      </c>
      <c r="F4438" s="4" t="s">
        <v>41</v>
      </c>
      <c r="G4438" s="4" t="s">
        <v>42</v>
      </c>
      <c r="H4438" s="3">
        <v>39350</v>
      </c>
      <c r="I4438" s="3">
        <v>27</v>
      </c>
      <c r="J4438" s="3">
        <v>0</v>
      </c>
      <c r="K4438" s="3">
        <v>1532</v>
      </c>
      <c r="L4438" s="3">
        <v>1532</v>
      </c>
      <c r="M4438" s="3">
        <v>39377</v>
      </c>
    </row>
    <row r="4439" spans="1:13" x14ac:dyDescent="0.25">
      <c r="A4439" s="4" t="s">
        <v>158</v>
      </c>
      <c r="B4439" s="4" t="s">
        <v>55</v>
      </c>
      <c r="C4439" s="4" t="s">
        <v>56</v>
      </c>
      <c r="D4439" s="4" t="s">
        <v>68</v>
      </c>
      <c r="E4439" s="4" t="s">
        <v>69</v>
      </c>
      <c r="F4439" s="4" t="s">
        <v>41</v>
      </c>
      <c r="G4439" s="4" t="s">
        <v>42</v>
      </c>
      <c r="H4439" s="3">
        <v>184388642</v>
      </c>
      <c r="I4439" s="3">
        <v>9201134</v>
      </c>
      <c r="J4439" s="3">
        <v>309062</v>
      </c>
      <c r="K4439" s="3">
        <v>80366937</v>
      </c>
      <c r="L4439" s="3">
        <v>79920433</v>
      </c>
      <c r="M4439" s="3">
        <v>193898838</v>
      </c>
    </row>
    <row r="4440" spans="1:13" x14ac:dyDescent="0.25">
      <c r="A4440" s="4" t="s">
        <v>158</v>
      </c>
      <c r="B4440" s="4" t="s">
        <v>51</v>
      </c>
      <c r="C4440" s="4" t="s">
        <v>52</v>
      </c>
      <c r="D4440" s="4" t="s">
        <v>117</v>
      </c>
      <c r="E4440" s="4" t="s">
        <v>118</v>
      </c>
      <c r="F4440" s="4" t="s">
        <v>41</v>
      </c>
      <c r="G4440" s="4" t="s">
        <v>42</v>
      </c>
      <c r="H4440" s="3">
        <v>1891057889</v>
      </c>
      <c r="I4440" s="3">
        <v>18615729</v>
      </c>
      <c r="J4440" s="3">
        <v>1147208</v>
      </c>
      <c r="K4440" s="3">
        <v>66173084</v>
      </c>
      <c r="L4440" s="3">
        <v>66173084</v>
      </c>
      <c r="M4440" s="3">
        <v>1910820826</v>
      </c>
    </row>
    <row r="4441" spans="1:13" x14ac:dyDescent="0.25">
      <c r="A4441" s="4" t="s">
        <v>158</v>
      </c>
      <c r="B4441" s="4" t="s">
        <v>114</v>
      </c>
      <c r="C4441" s="4" t="s">
        <v>137</v>
      </c>
      <c r="D4441" s="4" t="s">
        <v>70</v>
      </c>
      <c r="E4441" s="4" t="s">
        <v>71</v>
      </c>
      <c r="F4441" s="4" t="s">
        <v>41</v>
      </c>
      <c r="G4441" s="4" t="s">
        <v>42</v>
      </c>
      <c r="H4441" s="3">
        <v>2399</v>
      </c>
      <c r="I4441" s="3">
        <v>637</v>
      </c>
      <c r="J4441" s="3">
        <v>0</v>
      </c>
      <c r="K4441" s="3">
        <v>27</v>
      </c>
      <c r="L4441" s="3">
        <v>235</v>
      </c>
      <c r="M4441" s="3">
        <v>3036</v>
      </c>
    </row>
    <row r="4442" spans="1:13" x14ac:dyDescent="0.25">
      <c r="A4442" s="4" t="s">
        <v>158</v>
      </c>
      <c r="B4442" s="4" t="s">
        <v>114</v>
      </c>
      <c r="C4442" s="4" t="s">
        <v>137</v>
      </c>
      <c r="D4442" s="4" t="s">
        <v>89</v>
      </c>
      <c r="E4442" s="4" t="s">
        <v>90</v>
      </c>
      <c r="F4442" s="4" t="s">
        <v>66</v>
      </c>
      <c r="G4442" s="4" t="s">
        <v>67</v>
      </c>
      <c r="H4442" s="3">
        <v>500850</v>
      </c>
      <c r="I4442" s="3">
        <v>6029</v>
      </c>
      <c r="J4442" s="3">
        <v>0</v>
      </c>
      <c r="K4442" s="3">
        <v>4</v>
      </c>
      <c r="L4442" s="3">
        <v>165</v>
      </c>
      <c r="M4442" s="3">
        <v>506879</v>
      </c>
    </row>
    <row r="4443" spans="1:13" x14ac:dyDescent="0.25">
      <c r="A4443" s="4" t="s">
        <v>158</v>
      </c>
      <c r="B4443" s="4" t="s">
        <v>93</v>
      </c>
      <c r="C4443" s="4" t="s">
        <v>94</v>
      </c>
      <c r="D4443" s="4" t="s">
        <v>104</v>
      </c>
      <c r="E4443" s="4" t="s">
        <v>105</v>
      </c>
      <c r="F4443" s="4" t="s">
        <v>41</v>
      </c>
      <c r="G4443" s="4" t="s">
        <v>42</v>
      </c>
      <c r="H4443" s="3">
        <v>70697</v>
      </c>
      <c r="I4443" s="3">
        <v>742</v>
      </c>
      <c r="J4443" s="3">
        <v>0</v>
      </c>
      <c r="K4443" s="3">
        <v>6384</v>
      </c>
      <c r="L4443" s="3">
        <v>6384</v>
      </c>
      <c r="M4443" s="3">
        <v>71439</v>
      </c>
    </row>
    <row r="4444" spans="1:13" x14ac:dyDescent="0.25">
      <c r="A4444" s="4" t="s">
        <v>158</v>
      </c>
      <c r="B4444" s="4" t="s">
        <v>68</v>
      </c>
      <c r="C4444" s="4" t="s">
        <v>141</v>
      </c>
      <c r="D4444" s="4" t="s">
        <v>57</v>
      </c>
      <c r="E4444" s="4" t="s">
        <v>58</v>
      </c>
      <c r="F4444" s="4" t="s">
        <v>41</v>
      </c>
      <c r="G4444" s="4" t="s">
        <v>42</v>
      </c>
      <c r="H4444" s="3">
        <v>584000</v>
      </c>
      <c r="I4444" s="3">
        <v>4064</v>
      </c>
      <c r="J4444" s="3">
        <v>75</v>
      </c>
      <c r="K4444" s="3">
        <v>61</v>
      </c>
      <c r="L4444" s="3">
        <v>610</v>
      </c>
      <c r="M4444" s="3">
        <v>588139</v>
      </c>
    </row>
    <row r="4445" spans="1:13" x14ac:dyDescent="0.25">
      <c r="A4445" s="4" t="s">
        <v>158</v>
      </c>
      <c r="B4445" s="4" t="s">
        <v>93</v>
      </c>
      <c r="C4445" s="4" t="s">
        <v>94</v>
      </c>
      <c r="D4445" s="4" t="s">
        <v>77</v>
      </c>
      <c r="E4445" s="4" t="s">
        <v>78</v>
      </c>
      <c r="F4445" s="4" t="s">
        <v>41</v>
      </c>
      <c r="G4445" s="4" t="s">
        <v>42</v>
      </c>
      <c r="H4445" s="3">
        <v>138170839</v>
      </c>
      <c r="I4445" s="3">
        <v>208036</v>
      </c>
      <c r="J4445" s="3">
        <v>10258</v>
      </c>
      <c r="K4445" s="3">
        <v>14026</v>
      </c>
      <c r="L4445" s="3">
        <v>369670</v>
      </c>
      <c r="M4445" s="3">
        <v>138389133</v>
      </c>
    </row>
    <row r="4446" spans="1:13" x14ac:dyDescent="0.25">
      <c r="A4446" s="4" t="s">
        <v>158</v>
      </c>
      <c r="B4446" s="4" t="s">
        <v>79</v>
      </c>
      <c r="C4446" s="4" t="s">
        <v>80</v>
      </c>
      <c r="D4446" s="4" t="s">
        <v>130</v>
      </c>
      <c r="E4446" s="4" t="s">
        <v>131</v>
      </c>
      <c r="F4446" s="4" t="s">
        <v>66</v>
      </c>
      <c r="G4446" s="4" t="s">
        <v>67</v>
      </c>
      <c r="H4446" s="3">
        <v>491349</v>
      </c>
      <c r="I4446" s="3">
        <v>15759</v>
      </c>
      <c r="J4446" s="3">
        <v>1166</v>
      </c>
      <c r="K4446" s="3">
        <v>6319</v>
      </c>
      <c r="L4446" s="3">
        <v>6319</v>
      </c>
      <c r="M4446" s="3">
        <v>508274</v>
      </c>
    </row>
    <row r="4447" spans="1:13" x14ac:dyDescent="0.25">
      <c r="A4447" s="4" t="s">
        <v>158</v>
      </c>
      <c r="B4447" s="4" t="s">
        <v>51</v>
      </c>
      <c r="C4447" s="4" t="s">
        <v>52</v>
      </c>
      <c r="D4447" s="4" t="s">
        <v>75</v>
      </c>
      <c r="E4447" s="4" t="s">
        <v>76</v>
      </c>
      <c r="F4447" s="4" t="s">
        <v>41</v>
      </c>
      <c r="G4447" s="4" t="s">
        <v>42</v>
      </c>
      <c r="H4447" s="3">
        <v>1966398783</v>
      </c>
      <c r="I4447" s="3">
        <v>81260084</v>
      </c>
      <c r="J4447" s="3">
        <v>1542084</v>
      </c>
      <c r="K4447" s="3">
        <v>640558408</v>
      </c>
      <c r="L4447" s="3">
        <v>621234468</v>
      </c>
      <c r="M4447" s="3">
        <v>2049200951</v>
      </c>
    </row>
    <row r="4448" spans="1:13" x14ac:dyDescent="0.25">
      <c r="A4448" s="4" t="s">
        <v>158</v>
      </c>
      <c r="B4448" s="4" t="s">
        <v>55</v>
      </c>
      <c r="C4448" s="4" t="s">
        <v>56</v>
      </c>
      <c r="D4448" s="4" t="s">
        <v>43</v>
      </c>
      <c r="E4448" s="4" t="s">
        <v>116</v>
      </c>
      <c r="F4448" s="4" t="s">
        <v>49</v>
      </c>
      <c r="G4448" s="4" t="s">
        <v>50</v>
      </c>
      <c r="H4448" s="3">
        <v>170411</v>
      </c>
      <c r="I4448" s="3">
        <v>46950</v>
      </c>
      <c r="J4448" s="3">
        <v>0</v>
      </c>
      <c r="K4448" s="3">
        <v>1178980</v>
      </c>
      <c r="L4448" s="3">
        <v>1178980</v>
      </c>
      <c r="M4448" s="3">
        <v>217361</v>
      </c>
    </row>
    <row r="4449" spans="1:13" x14ac:dyDescent="0.25">
      <c r="A4449" s="4" t="s">
        <v>158</v>
      </c>
      <c r="B4449" s="4" t="s">
        <v>51</v>
      </c>
      <c r="C4449" s="4" t="s">
        <v>52</v>
      </c>
      <c r="D4449" s="4" t="s">
        <v>70</v>
      </c>
      <c r="E4449" s="4" t="s">
        <v>71</v>
      </c>
      <c r="F4449" s="4" t="s">
        <v>41</v>
      </c>
      <c r="G4449" s="4" t="s">
        <v>42</v>
      </c>
      <c r="H4449" s="3">
        <v>408334624</v>
      </c>
      <c r="I4449" s="3">
        <v>30486072</v>
      </c>
      <c r="J4449" s="3">
        <v>336821</v>
      </c>
      <c r="K4449" s="3">
        <v>55112616</v>
      </c>
      <c r="L4449" s="3">
        <v>111450411</v>
      </c>
      <c r="M4449" s="3">
        <v>439157517</v>
      </c>
    </row>
    <row r="4450" spans="1:13" x14ac:dyDescent="0.25">
      <c r="A4450" s="4" t="s">
        <v>158</v>
      </c>
      <c r="B4450" s="4" t="s">
        <v>114</v>
      </c>
      <c r="C4450" s="4" t="s">
        <v>137</v>
      </c>
      <c r="D4450" s="4" t="s">
        <v>87</v>
      </c>
      <c r="E4450" s="4" t="s">
        <v>88</v>
      </c>
      <c r="F4450" s="4" t="s">
        <v>41</v>
      </c>
      <c r="G4450" s="4" t="s">
        <v>42</v>
      </c>
      <c r="H4450" s="3">
        <v>9716</v>
      </c>
      <c r="I4450" s="3">
        <v>2029</v>
      </c>
      <c r="J4450" s="3">
        <v>2</v>
      </c>
      <c r="K4450" s="3">
        <v>872</v>
      </c>
      <c r="L4450" s="3">
        <v>872</v>
      </c>
      <c r="M4450" s="3">
        <v>11747</v>
      </c>
    </row>
    <row r="4451" spans="1:13" x14ac:dyDescent="0.25">
      <c r="A4451" s="4" t="s">
        <v>158</v>
      </c>
      <c r="B4451" s="4" t="s">
        <v>43</v>
      </c>
      <c r="C4451" s="4" t="s">
        <v>44</v>
      </c>
      <c r="D4451" s="4" t="s">
        <v>45</v>
      </c>
      <c r="E4451" s="4" t="s">
        <v>46</v>
      </c>
      <c r="F4451" s="4" t="s">
        <v>41</v>
      </c>
      <c r="G4451" s="4" t="s">
        <v>42</v>
      </c>
      <c r="H4451" s="3">
        <v>47</v>
      </c>
      <c r="I4451" s="3">
        <v>28</v>
      </c>
      <c r="J4451" s="3">
        <v>0</v>
      </c>
      <c r="K4451" s="3">
        <v>2</v>
      </c>
      <c r="L4451" s="3">
        <v>2</v>
      </c>
      <c r="M4451" s="3">
        <v>75</v>
      </c>
    </row>
    <row r="4452" spans="1:13" x14ac:dyDescent="0.25">
      <c r="A4452" s="4" t="s">
        <v>158</v>
      </c>
      <c r="B4452" s="4" t="s">
        <v>79</v>
      </c>
      <c r="C4452" s="4" t="s">
        <v>80</v>
      </c>
      <c r="D4452" s="4" t="s">
        <v>39</v>
      </c>
      <c r="E4452" s="4" t="s">
        <v>40</v>
      </c>
      <c r="F4452" s="4" t="s">
        <v>41</v>
      </c>
      <c r="G4452" s="4" t="s">
        <v>42</v>
      </c>
      <c r="H4452" s="3">
        <v>3331315</v>
      </c>
      <c r="I4452" s="3">
        <v>1936719</v>
      </c>
      <c r="J4452" s="3">
        <v>4966</v>
      </c>
      <c r="K4452" s="3">
        <v>75657</v>
      </c>
      <c r="L4452" s="3">
        <v>139465</v>
      </c>
      <c r="M4452" s="3">
        <v>5273000</v>
      </c>
    </row>
    <row r="4453" spans="1:13" x14ac:dyDescent="0.25">
      <c r="A4453" s="4" t="s">
        <v>158</v>
      </c>
      <c r="B4453" s="4" t="s">
        <v>55</v>
      </c>
      <c r="C4453" s="4" t="s">
        <v>56</v>
      </c>
      <c r="D4453" s="4" t="s">
        <v>124</v>
      </c>
      <c r="E4453" s="4" t="s">
        <v>125</v>
      </c>
      <c r="F4453" s="4" t="s">
        <v>41</v>
      </c>
      <c r="G4453" s="4" t="s">
        <v>42</v>
      </c>
      <c r="H4453" s="3">
        <v>50699592</v>
      </c>
      <c r="I4453" s="3">
        <v>201609</v>
      </c>
      <c r="J4453" s="3">
        <v>13684</v>
      </c>
      <c r="K4453" s="3">
        <v>141059236</v>
      </c>
      <c r="L4453" s="3">
        <v>6073788</v>
      </c>
      <c r="M4453" s="3">
        <v>50914885</v>
      </c>
    </row>
    <row r="4454" spans="1:13" x14ac:dyDescent="0.25">
      <c r="A4454" s="4" t="s">
        <v>158</v>
      </c>
      <c r="B4454" s="4" t="s">
        <v>51</v>
      </c>
      <c r="C4454" s="4" t="s">
        <v>52</v>
      </c>
      <c r="D4454" s="4" t="s">
        <v>110</v>
      </c>
      <c r="E4454" s="4" t="s">
        <v>111</v>
      </c>
      <c r="F4454" s="4" t="s">
        <v>66</v>
      </c>
      <c r="G4454" s="4" t="s">
        <v>67</v>
      </c>
      <c r="H4454" s="3">
        <v>277211</v>
      </c>
      <c r="I4454" s="3">
        <v>5942</v>
      </c>
      <c r="J4454" s="3">
        <v>28</v>
      </c>
      <c r="K4454" s="3">
        <v>98207</v>
      </c>
      <c r="L4454" s="3">
        <v>98207</v>
      </c>
      <c r="M4454" s="3">
        <v>283181</v>
      </c>
    </row>
    <row r="4455" spans="1:13" x14ac:dyDescent="0.25">
      <c r="A4455" s="4" t="s">
        <v>158</v>
      </c>
      <c r="B4455" s="4" t="s">
        <v>79</v>
      </c>
      <c r="C4455" s="4" t="s">
        <v>80</v>
      </c>
      <c r="D4455" s="4" t="s">
        <v>117</v>
      </c>
      <c r="E4455" s="4" t="s">
        <v>118</v>
      </c>
      <c r="F4455" s="4" t="s">
        <v>41</v>
      </c>
      <c r="G4455" s="4" t="s">
        <v>42</v>
      </c>
      <c r="H4455" s="3">
        <v>5991925616</v>
      </c>
      <c r="I4455" s="3">
        <v>252882767</v>
      </c>
      <c r="J4455" s="3">
        <v>6927880</v>
      </c>
      <c r="K4455" s="3">
        <v>14127063</v>
      </c>
      <c r="L4455" s="3">
        <v>14127063</v>
      </c>
      <c r="M4455" s="3">
        <v>6251736263</v>
      </c>
    </row>
    <row r="4456" spans="1:13" x14ac:dyDescent="0.25">
      <c r="A4456" s="4" t="s">
        <v>158</v>
      </c>
      <c r="B4456" s="4" t="s">
        <v>43</v>
      </c>
      <c r="C4456" s="4" t="s">
        <v>44</v>
      </c>
      <c r="D4456" s="4" t="s">
        <v>124</v>
      </c>
      <c r="E4456" s="4" t="s">
        <v>125</v>
      </c>
      <c r="F4456" s="4" t="s">
        <v>41</v>
      </c>
      <c r="G4456" s="4" t="s">
        <v>42</v>
      </c>
      <c r="H4456" s="3">
        <v>3578</v>
      </c>
      <c r="I4456" s="3">
        <v>442</v>
      </c>
      <c r="J4456" s="3">
        <v>0</v>
      </c>
      <c r="K4456" s="3">
        <v>171</v>
      </c>
      <c r="L4456" s="3">
        <v>33</v>
      </c>
      <c r="M4456" s="3">
        <v>4020</v>
      </c>
    </row>
    <row r="4457" spans="1:13" x14ac:dyDescent="0.25">
      <c r="A4457" s="4" t="s">
        <v>158</v>
      </c>
      <c r="B4457" s="4" t="s">
        <v>114</v>
      </c>
      <c r="C4457" s="4" t="s">
        <v>137</v>
      </c>
      <c r="D4457" s="4" t="s">
        <v>53</v>
      </c>
      <c r="E4457" s="4" t="s">
        <v>54</v>
      </c>
      <c r="F4457" s="4" t="s">
        <v>41</v>
      </c>
      <c r="G4457" s="4" t="s">
        <v>42</v>
      </c>
      <c r="H4457" s="3">
        <v>1949099</v>
      </c>
      <c r="I4457" s="3">
        <v>32358</v>
      </c>
      <c r="J4457" s="3">
        <v>2</v>
      </c>
      <c r="K4457" s="3">
        <v>49661</v>
      </c>
      <c r="L4457" s="3">
        <v>11651</v>
      </c>
      <c r="M4457" s="3">
        <v>1981459</v>
      </c>
    </row>
    <row r="4458" spans="1:13" x14ac:dyDescent="0.25">
      <c r="A4458" s="4" t="s">
        <v>158</v>
      </c>
      <c r="B4458" s="4" t="s">
        <v>79</v>
      </c>
      <c r="C4458" s="4" t="s">
        <v>80</v>
      </c>
      <c r="D4458" s="4" t="s">
        <v>108</v>
      </c>
      <c r="E4458" s="4" t="s">
        <v>109</v>
      </c>
      <c r="F4458" s="4" t="s">
        <v>66</v>
      </c>
      <c r="G4458" s="4" t="s">
        <v>67</v>
      </c>
      <c r="H4458" s="3">
        <v>566375</v>
      </c>
      <c r="I4458" s="3">
        <v>73284</v>
      </c>
      <c r="J4458" s="3">
        <v>920</v>
      </c>
      <c r="K4458" s="3">
        <v>23507</v>
      </c>
      <c r="L4458" s="3">
        <v>21048</v>
      </c>
      <c r="M4458" s="3">
        <v>640579</v>
      </c>
    </row>
    <row r="4459" spans="1:13" x14ac:dyDescent="0.25">
      <c r="A4459" s="4" t="s">
        <v>158</v>
      </c>
      <c r="B4459" s="4" t="s">
        <v>51</v>
      </c>
      <c r="C4459" s="4" t="s">
        <v>52</v>
      </c>
      <c r="D4459" s="4" t="s">
        <v>104</v>
      </c>
      <c r="E4459" s="4" t="s">
        <v>105</v>
      </c>
      <c r="F4459" s="4" t="s">
        <v>41</v>
      </c>
      <c r="G4459" s="4" t="s">
        <v>42</v>
      </c>
      <c r="H4459" s="3">
        <v>1262168250</v>
      </c>
      <c r="I4459" s="3">
        <v>79893364</v>
      </c>
      <c r="J4459" s="3">
        <v>1180777</v>
      </c>
      <c r="K4459" s="3">
        <v>1243797234</v>
      </c>
      <c r="L4459" s="3">
        <v>1402213608</v>
      </c>
      <c r="M4459" s="3">
        <v>1343242391</v>
      </c>
    </row>
    <row r="4460" spans="1:13" x14ac:dyDescent="0.25">
      <c r="A4460" s="4" t="s">
        <v>158</v>
      </c>
      <c r="B4460" s="4" t="s">
        <v>51</v>
      </c>
      <c r="C4460" s="4" t="s">
        <v>52</v>
      </c>
      <c r="D4460" s="4" t="s">
        <v>126</v>
      </c>
      <c r="E4460" s="4" t="s">
        <v>127</v>
      </c>
      <c r="F4460" s="4" t="s">
        <v>41</v>
      </c>
      <c r="G4460" s="4" t="s">
        <v>42</v>
      </c>
      <c r="H4460" s="3">
        <v>8502426561</v>
      </c>
      <c r="I4460" s="3">
        <v>691565034</v>
      </c>
      <c r="J4460" s="3">
        <v>7938464</v>
      </c>
      <c r="K4460" s="3">
        <v>6790672155</v>
      </c>
      <c r="L4460" s="3">
        <v>23383767384</v>
      </c>
      <c r="M4460" s="3">
        <v>9201930059</v>
      </c>
    </row>
    <row r="4461" spans="1:13" x14ac:dyDescent="0.25">
      <c r="A4461" s="4" t="s">
        <v>158</v>
      </c>
      <c r="B4461" s="4" t="s">
        <v>59</v>
      </c>
      <c r="C4461" s="4" t="s">
        <v>60</v>
      </c>
      <c r="D4461" s="4" t="s">
        <v>126</v>
      </c>
      <c r="E4461" s="4" t="s">
        <v>127</v>
      </c>
      <c r="F4461" s="4" t="s">
        <v>41</v>
      </c>
      <c r="G4461" s="4" t="s">
        <v>42</v>
      </c>
      <c r="H4461" s="3">
        <v>614237</v>
      </c>
      <c r="I4461" s="3">
        <v>164637</v>
      </c>
      <c r="J4461" s="3">
        <v>0</v>
      </c>
      <c r="K4461" s="3">
        <v>2298</v>
      </c>
      <c r="L4461" s="3">
        <v>1642050</v>
      </c>
      <c r="M4461" s="3">
        <v>778874</v>
      </c>
    </row>
    <row r="4462" spans="1:13" x14ac:dyDescent="0.25">
      <c r="A4462" s="4" t="s">
        <v>158</v>
      </c>
      <c r="B4462" s="4" t="s">
        <v>55</v>
      </c>
      <c r="C4462" s="4" t="s">
        <v>56</v>
      </c>
      <c r="D4462" s="4" t="s">
        <v>91</v>
      </c>
      <c r="E4462" s="4" t="s">
        <v>92</v>
      </c>
      <c r="F4462" s="4" t="s">
        <v>41</v>
      </c>
      <c r="G4462" s="4" t="s">
        <v>42</v>
      </c>
      <c r="H4462" s="3">
        <v>6181593</v>
      </c>
      <c r="I4462" s="3">
        <v>73680</v>
      </c>
      <c r="J4462" s="3">
        <v>17050</v>
      </c>
      <c r="K4462" s="3">
        <v>1613504</v>
      </c>
      <c r="L4462" s="3">
        <v>1613504</v>
      </c>
      <c r="M4462" s="3">
        <v>6272323</v>
      </c>
    </row>
    <row r="4463" spans="1:13" x14ac:dyDescent="0.25">
      <c r="A4463" s="4" t="s">
        <v>158</v>
      </c>
      <c r="B4463" s="4" t="s">
        <v>79</v>
      </c>
      <c r="C4463" s="4" t="s">
        <v>80</v>
      </c>
      <c r="D4463" s="4" t="s">
        <v>81</v>
      </c>
      <c r="E4463" s="4" t="s">
        <v>82</v>
      </c>
      <c r="F4463" s="4" t="s">
        <v>41</v>
      </c>
      <c r="G4463" s="4" t="s">
        <v>42</v>
      </c>
      <c r="H4463" s="3">
        <v>1366511</v>
      </c>
      <c r="I4463" s="3">
        <v>130653</v>
      </c>
      <c r="J4463" s="3">
        <v>1117</v>
      </c>
      <c r="K4463" s="3">
        <v>14166</v>
      </c>
      <c r="L4463" s="3">
        <v>14166</v>
      </c>
      <c r="M4463" s="3">
        <v>1498281</v>
      </c>
    </row>
    <row r="4464" spans="1:13" x14ac:dyDescent="0.25">
      <c r="A4464" s="4" t="s">
        <v>158</v>
      </c>
      <c r="B4464" s="4" t="s">
        <v>93</v>
      </c>
      <c r="C4464" s="4" t="s">
        <v>94</v>
      </c>
      <c r="D4464" s="4" t="s">
        <v>114</v>
      </c>
      <c r="E4464" s="4" t="s">
        <v>115</v>
      </c>
      <c r="F4464" s="4" t="s">
        <v>41</v>
      </c>
      <c r="G4464" s="4" t="s">
        <v>42</v>
      </c>
      <c r="H4464" s="3">
        <v>2400</v>
      </c>
      <c r="I4464" s="3">
        <v>0</v>
      </c>
      <c r="J4464" s="3">
        <v>0</v>
      </c>
      <c r="K4464" s="3">
        <v>3000</v>
      </c>
      <c r="L4464" s="3">
        <v>3</v>
      </c>
      <c r="M4464" s="3">
        <v>2400</v>
      </c>
    </row>
    <row r="4465" spans="1:13" x14ac:dyDescent="0.25">
      <c r="A4465" s="4" t="s">
        <v>158</v>
      </c>
      <c r="B4465" s="4" t="s">
        <v>55</v>
      </c>
      <c r="C4465" s="4" t="s">
        <v>56</v>
      </c>
      <c r="D4465" s="4" t="s">
        <v>119</v>
      </c>
      <c r="E4465" s="4" t="s">
        <v>121</v>
      </c>
      <c r="F4465" s="4" t="s">
        <v>73</v>
      </c>
      <c r="G4465" s="4" t="s">
        <v>74</v>
      </c>
      <c r="H4465" s="3">
        <v>365659551</v>
      </c>
      <c r="I4465" s="3">
        <v>19487256</v>
      </c>
      <c r="J4465" s="3">
        <v>438501</v>
      </c>
      <c r="K4465" s="3">
        <v>88447977</v>
      </c>
      <c r="L4465" s="3">
        <v>88447977</v>
      </c>
      <c r="M4465" s="3">
        <v>385585308</v>
      </c>
    </row>
    <row r="4466" spans="1:13" x14ac:dyDescent="0.25">
      <c r="A4466" s="4" t="s">
        <v>158</v>
      </c>
      <c r="B4466" s="4" t="s">
        <v>43</v>
      </c>
      <c r="C4466" s="4" t="s">
        <v>44</v>
      </c>
      <c r="D4466" s="4" t="s">
        <v>114</v>
      </c>
      <c r="E4466" s="4" t="s">
        <v>115</v>
      </c>
      <c r="F4466" s="4" t="s">
        <v>41</v>
      </c>
      <c r="G4466" s="4" t="s">
        <v>42</v>
      </c>
      <c r="H4466" s="3">
        <v>853</v>
      </c>
      <c r="I4466" s="3">
        <v>459</v>
      </c>
      <c r="J4466" s="3">
        <v>0</v>
      </c>
      <c r="K4466" s="3">
        <v>41</v>
      </c>
      <c r="L4466" s="3">
        <v>41</v>
      </c>
      <c r="M4466" s="3">
        <v>1312</v>
      </c>
    </row>
    <row r="4467" spans="1:13" x14ac:dyDescent="0.25">
      <c r="A4467" s="4" t="s">
        <v>158</v>
      </c>
      <c r="B4467" s="4" t="s">
        <v>114</v>
      </c>
      <c r="C4467" s="4" t="s">
        <v>137</v>
      </c>
      <c r="D4467" s="4" t="s">
        <v>117</v>
      </c>
      <c r="E4467" s="4" t="s">
        <v>118</v>
      </c>
      <c r="F4467" s="4" t="s">
        <v>41</v>
      </c>
      <c r="G4467" s="4" t="s">
        <v>42</v>
      </c>
      <c r="H4467" s="3">
        <v>13015</v>
      </c>
      <c r="I4467" s="3">
        <v>610</v>
      </c>
      <c r="J4467" s="3">
        <v>0</v>
      </c>
      <c r="K4467" s="3">
        <v>163</v>
      </c>
      <c r="L4467" s="3">
        <v>163</v>
      </c>
      <c r="M4467" s="3">
        <v>13625</v>
      </c>
    </row>
    <row r="4468" spans="1:13" x14ac:dyDescent="0.25">
      <c r="A4468" s="4" t="s">
        <v>158</v>
      </c>
      <c r="B4468" s="4" t="s">
        <v>51</v>
      </c>
      <c r="C4468" s="4" t="s">
        <v>52</v>
      </c>
      <c r="D4468" s="4" t="s">
        <v>51</v>
      </c>
      <c r="E4468" s="4" t="s">
        <v>72</v>
      </c>
      <c r="F4468" s="4" t="s">
        <v>73</v>
      </c>
      <c r="G4468" s="4" t="s">
        <v>74</v>
      </c>
      <c r="H4468" s="3">
        <v>2446062437</v>
      </c>
      <c r="I4468" s="3">
        <v>179983442</v>
      </c>
      <c r="J4468" s="3">
        <v>2195615</v>
      </c>
      <c r="K4468" s="3">
        <v>7431394628</v>
      </c>
      <c r="L4468" s="3">
        <v>7488071038</v>
      </c>
      <c r="M4468" s="3">
        <v>2628241494</v>
      </c>
    </row>
    <row r="4469" spans="1:13" x14ac:dyDescent="0.25">
      <c r="A4469" s="4" t="s">
        <v>158</v>
      </c>
      <c r="B4469" s="4" t="s">
        <v>43</v>
      </c>
      <c r="C4469" s="4" t="s">
        <v>44</v>
      </c>
      <c r="D4469" s="4" t="s">
        <v>96</v>
      </c>
      <c r="E4469" s="4" t="s">
        <v>97</v>
      </c>
      <c r="F4469" s="4" t="s">
        <v>41</v>
      </c>
      <c r="G4469" s="4" t="s">
        <v>42</v>
      </c>
      <c r="H4469" s="3">
        <v>326</v>
      </c>
      <c r="I4469" s="3">
        <v>211</v>
      </c>
      <c r="J4469" s="3">
        <v>0</v>
      </c>
      <c r="K4469" s="3">
        <v>13</v>
      </c>
      <c r="L4469" s="3">
        <v>13</v>
      </c>
      <c r="M4469" s="3">
        <v>537</v>
      </c>
    </row>
    <row r="4470" spans="1:13" x14ac:dyDescent="0.25">
      <c r="A4470" s="4" t="s">
        <v>158</v>
      </c>
      <c r="B4470" s="4" t="s">
        <v>51</v>
      </c>
      <c r="C4470" s="4" t="s">
        <v>52</v>
      </c>
      <c r="D4470" s="4" t="s">
        <v>81</v>
      </c>
      <c r="E4470" s="4" t="s">
        <v>82</v>
      </c>
      <c r="F4470" s="4" t="s">
        <v>41</v>
      </c>
      <c r="G4470" s="4" t="s">
        <v>42</v>
      </c>
      <c r="H4470" s="3">
        <v>1754766</v>
      </c>
      <c r="I4470" s="3">
        <v>49286</v>
      </c>
      <c r="J4470" s="3">
        <v>3292</v>
      </c>
      <c r="K4470" s="3">
        <v>318624</v>
      </c>
      <c r="L4470" s="3">
        <v>318624</v>
      </c>
      <c r="M4470" s="3">
        <v>1807344</v>
      </c>
    </row>
    <row r="4471" spans="1:13" x14ac:dyDescent="0.25">
      <c r="A4471" s="4" t="s">
        <v>158</v>
      </c>
      <c r="B4471" s="4" t="s">
        <v>79</v>
      </c>
      <c r="C4471" s="4" t="s">
        <v>80</v>
      </c>
      <c r="D4471" s="4" t="s">
        <v>100</v>
      </c>
      <c r="E4471" s="4" t="s">
        <v>101</v>
      </c>
      <c r="F4471" s="4" t="s">
        <v>41</v>
      </c>
      <c r="G4471" s="4" t="s">
        <v>42</v>
      </c>
      <c r="H4471" s="3">
        <v>679019641</v>
      </c>
      <c r="I4471" s="3">
        <v>80858328</v>
      </c>
      <c r="J4471" s="3">
        <v>397271</v>
      </c>
      <c r="K4471" s="3">
        <v>299921789</v>
      </c>
      <c r="L4471" s="3">
        <v>8873652</v>
      </c>
      <c r="M4471" s="3">
        <v>760275240</v>
      </c>
    </row>
    <row r="4472" spans="1:13" x14ac:dyDescent="0.25">
      <c r="A4472" s="4" t="s">
        <v>158</v>
      </c>
      <c r="B4472" s="4" t="s">
        <v>79</v>
      </c>
      <c r="C4472" s="4" t="s">
        <v>80</v>
      </c>
      <c r="D4472" s="4" t="s">
        <v>102</v>
      </c>
      <c r="E4472" s="4" t="s">
        <v>103</v>
      </c>
      <c r="F4472" s="4" t="s">
        <v>41</v>
      </c>
      <c r="G4472" s="4" t="s">
        <v>42</v>
      </c>
      <c r="H4472" s="3">
        <v>458749501</v>
      </c>
      <c r="I4472" s="3">
        <v>118257588</v>
      </c>
      <c r="J4472" s="3">
        <v>389767</v>
      </c>
      <c r="K4472" s="3">
        <v>40445332</v>
      </c>
      <c r="L4472" s="3">
        <v>11063060</v>
      </c>
      <c r="M4472" s="3">
        <v>577396856</v>
      </c>
    </row>
    <row r="4473" spans="1:13" x14ac:dyDescent="0.25">
      <c r="A4473" s="4" t="s">
        <v>158</v>
      </c>
      <c r="B4473" s="4" t="s">
        <v>55</v>
      </c>
      <c r="C4473" s="4" t="s">
        <v>56</v>
      </c>
      <c r="D4473" s="4" t="s">
        <v>112</v>
      </c>
      <c r="E4473" s="4" t="s">
        <v>113</v>
      </c>
      <c r="F4473" s="4" t="s">
        <v>66</v>
      </c>
      <c r="G4473" s="4" t="s">
        <v>67</v>
      </c>
      <c r="H4473" s="3">
        <v>1199888</v>
      </c>
      <c r="I4473" s="3">
        <v>25741</v>
      </c>
      <c r="J4473" s="3">
        <v>1289</v>
      </c>
      <c r="K4473" s="3">
        <v>199685</v>
      </c>
      <c r="L4473" s="3">
        <v>199685</v>
      </c>
      <c r="M4473" s="3">
        <v>1226918</v>
      </c>
    </row>
    <row r="4474" spans="1:13" x14ac:dyDescent="0.25">
      <c r="A4474" s="4" t="s">
        <v>158</v>
      </c>
      <c r="B4474" s="4" t="s">
        <v>79</v>
      </c>
      <c r="C4474" s="4" t="s">
        <v>80</v>
      </c>
      <c r="D4474" s="4" t="s">
        <v>83</v>
      </c>
      <c r="E4474" s="4" t="s">
        <v>84</v>
      </c>
      <c r="F4474" s="4" t="s">
        <v>41</v>
      </c>
      <c r="G4474" s="4" t="s">
        <v>42</v>
      </c>
      <c r="H4474" s="3">
        <v>266882107</v>
      </c>
      <c r="I4474" s="3">
        <v>127183765</v>
      </c>
      <c r="J4474" s="3">
        <v>204179</v>
      </c>
      <c r="K4474" s="3">
        <v>47181196</v>
      </c>
      <c r="L4474" s="3">
        <v>11055658</v>
      </c>
      <c r="M4474" s="3">
        <v>394270051</v>
      </c>
    </row>
    <row r="4475" spans="1:13" x14ac:dyDescent="0.25">
      <c r="A4475" s="4" t="s">
        <v>158</v>
      </c>
      <c r="B4475" s="4" t="s">
        <v>79</v>
      </c>
      <c r="C4475" s="4" t="s">
        <v>80</v>
      </c>
      <c r="D4475" s="4" t="s">
        <v>57</v>
      </c>
      <c r="E4475" s="4" t="s">
        <v>58</v>
      </c>
      <c r="F4475" s="4" t="s">
        <v>41</v>
      </c>
      <c r="G4475" s="4" t="s">
        <v>42</v>
      </c>
      <c r="H4475" s="3">
        <v>12686721386</v>
      </c>
      <c r="I4475" s="3">
        <v>522968781</v>
      </c>
      <c r="J4475" s="3">
        <v>7454369</v>
      </c>
      <c r="K4475" s="3">
        <v>42175092772</v>
      </c>
      <c r="L4475" s="3">
        <v>40220008</v>
      </c>
      <c r="M4475" s="3">
        <v>13217144536</v>
      </c>
    </row>
    <row r="4476" spans="1:13" x14ac:dyDescent="0.25">
      <c r="A4476" s="4" t="s">
        <v>158</v>
      </c>
      <c r="B4476" s="4" t="s">
        <v>114</v>
      </c>
      <c r="C4476" s="4" t="s">
        <v>137</v>
      </c>
      <c r="D4476" s="4" t="s">
        <v>75</v>
      </c>
      <c r="E4476" s="4" t="s">
        <v>76</v>
      </c>
      <c r="F4476" s="4" t="s">
        <v>41</v>
      </c>
      <c r="G4476" s="4" t="s">
        <v>42</v>
      </c>
      <c r="H4476" s="3">
        <v>1097279</v>
      </c>
      <c r="I4476" s="3">
        <v>22365</v>
      </c>
      <c r="J4476" s="3">
        <v>81</v>
      </c>
      <c r="K4476" s="3">
        <v>41822</v>
      </c>
      <c r="L4476" s="3">
        <v>43134</v>
      </c>
      <c r="M4476" s="3">
        <v>1119725</v>
      </c>
    </row>
    <row r="4477" spans="1:13" x14ac:dyDescent="0.25">
      <c r="A4477" s="4" t="s">
        <v>158</v>
      </c>
      <c r="B4477" s="4" t="s">
        <v>51</v>
      </c>
      <c r="C4477" s="4" t="s">
        <v>52</v>
      </c>
      <c r="D4477" s="4" t="s">
        <v>68</v>
      </c>
      <c r="E4477" s="4" t="s">
        <v>69</v>
      </c>
      <c r="F4477" s="4" t="s">
        <v>41</v>
      </c>
      <c r="G4477" s="4" t="s">
        <v>42</v>
      </c>
      <c r="H4477" s="3">
        <v>970625301</v>
      </c>
      <c r="I4477" s="3">
        <v>61220246</v>
      </c>
      <c r="J4477" s="3">
        <v>945604</v>
      </c>
      <c r="K4477" s="3">
        <v>1376104483</v>
      </c>
      <c r="L4477" s="3">
        <v>1379588142</v>
      </c>
      <c r="M4477" s="3">
        <v>1032791151</v>
      </c>
    </row>
    <row r="4478" spans="1:13" x14ac:dyDescent="0.25">
      <c r="A4478" s="4" t="s">
        <v>158</v>
      </c>
      <c r="B4478" s="4" t="s">
        <v>79</v>
      </c>
      <c r="C4478" s="4" t="s">
        <v>80</v>
      </c>
      <c r="D4478" s="4" t="s">
        <v>89</v>
      </c>
      <c r="E4478" s="4" t="s">
        <v>90</v>
      </c>
      <c r="F4478" s="4" t="s">
        <v>66</v>
      </c>
      <c r="G4478" s="4" t="s">
        <v>67</v>
      </c>
      <c r="H4478" s="3">
        <v>6210681</v>
      </c>
      <c r="I4478" s="3">
        <v>173899</v>
      </c>
      <c r="J4478" s="3">
        <v>5296</v>
      </c>
      <c r="K4478" s="3">
        <v>710</v>
      </c>
      <c r="L4478" s="3">
        <v>7705</v>
      </c>
      <c r="M4478" s="3">
        <v>6389876</v>
      </c>
    </row>
    <row r="4479" spans="1:13" x14ac:dyDescent="0.25">
      <c r="A4479" s="4" t="s">
        <v>158</v>
      </c>
      <c r="B4479" s="4" t="s">
        <v>79</v>
      </c>
      <c r="C4479" s="4" t="s">
        <v>80</v>
      </c>
      <c r="D4479" s="4" t="s">
        <v>91</v>
      </c>
      <c r="E4479" s="4" t="s">
        <v>92</v>
      </c>
      <c r="F4479" s="4" t="s">
        <v>41</v>
      </c>
      <c r="G4479" s="4" t="s">
        <v>42</v>
      </c>
      <c r="H4479" s="3">
        <v>1430251</v>
      </c>
      <c r="I4479" s="3">
        <v>608980</v>
      </c>
      <c r="J4479" s="3">
        <v>2656</v>
      </c>
      <c r="K4479" s="3">
        <v>438421</v>
      </c>
      <c r="L4479" s="3">
        <v>77418</v>
      </c>
      <c r="M4479" s="3">
        <v>2041887</v>
      </c>
    </row>
    <row r="4480" spans="1:13" x14ac:dyDescent="0.25">
      <c r="A4480" s="4" t="s">
        <v>158</v>
      </c>
      <c r="B4480" s="4" t="s">
        <v>114</v>
      </c>
      <c r="C4480" s="4" t="s">
        <v>137</v>
      </c>
      <c r="D4480" s="4" t="s">
        <v>45</v>
      </c>
      <c r="E4480" s="4" t="s">
        <v>46</v>
      </c>
      <c r="F4480" s="4" t="s">
        <v>41</v>
      </c>
      <c r="G4480" s="4" t="s">
        <v>42</v>
      </c>
      <c r="H4480" s="3">
        <v>23594096</v>
      </c>
      <c r="I4480" s="3">
        <v>285591</v>
      </c>
      <c r="J4480" s="3">
        <v>0</v>
      </c>
      <c r="K4480" s="3">
        <v>446616</v>
      </c>
      <c r="L4480" s="3">
        <v>446616</v>
      </c>
      <c r="M4480" s="3">
        <v>23879687</v>
      </c>
    </row>
    <row r="4481" spans="1:13" x14ac:dyDescent="0.25">
      <c r="A4481" s="4" t="s">
        <v>158</v>
      </c>
      <c r="B4481" s="4" t="s">
        <v>114</v>
      </c>
      <c r="C4481" s="4" t="s">
        <v>137</v>
      </c>
      <c r="D4481" s="4" t="s">
        <v>100</v>
      </c>
      <c r="E4481" s="4" t="s">
        <v>101</v>
      </c>
      <c r="F4481" s="4" t="s">
        <v>41</v>
      </c>
      <c r="G4481" s="4" t="s">
        <v>42</v>
      </c>
      <c r="H4481" s="3">
        <v>718451071</v>
      </c>
      <c r="I4481" s="3">
        <v>40250</v>
      </c>
      <c r="J4481" s="3">
        <v>73</v>
      </c>
      <c r="K4481" s="3">
        <v>59431701</v>
      </c>
      <c r="L4481" s="3">
        <v>59431693</v>
      </c>
      <c r="M4481" s="3">
        <v>718491394</v>
      </c>
    </row>
    <row r="4482" spans="1:13" x14ac:dyDescent="0.25">
      <c r="A4482" s="4" t="s">
        <v>158</v>
      </c>
      <c r="B4482" s="4" t="s">
        <v>93</v>
      </c>
      <c r="C4482" s="4" t="s">
        <v>94</v>
      </c>
      <c r="D4482" s="4" t="s">
        <v>83</v>
      </c>
      <c r="E4482" s="4" t="s">
        <v>84</v>
      </c>
      <c r="F4482" s="4" t="s">
        <v>41</v>
      </c>
      <c r="G4482" s="4" t="s">
        <v>42</v>
      </c>
      <c r="H4482" s="3">
        <v>510154</v>
      </c>
      <c r="I4482" s="3">
        <v>1550</v>
      </c>
      <c r="J4482" s="3">
        <v>1</v>
      </c>
      <c r="K4482" s="3">
        <v>17528</v>
      </c>
      <c r="L4482" s="3">
        <v>2636126</v>
      </c>
      <c r="M4482" s="3">
        <v>511705</v>
      </c>
    </row>
    <row r="4483" spans="1:13" x14ac:dyDescent="0.25">
      <c r="A4483" s="4" t="s">
        <v>158</v>
      </c>
      <c r="B4483" s="4" t="s">
        <v>79</v>
      </c>
      <c r="C4483" s="4" t="s">
        <v>80</v>
      </c>
      <c r="D4483" s="4" t="s">
        <v>75</v>
      </c>
      <c r="E4483" s="4" t="s">
        <v>76</v>
      </c>
      <c r="F4483" s="4" t="s">
        <v>41</v>
      </c>
      <c r="G4483" s="4" t="s">
        <v>42</v>
      </c>
      <c r="H4483" s="3">
        <v>325567240</v>
      </c>
      <c r="I4483" s="3">
        <v>98743391</v>
      </c>
      <c r="J4483" s="3">
        <v>460541</v>
      </c>
      <c r="K4483" s="3">
        <v>5947366</v>
      </c>
      <c r="L4483" s="3">
        <v>5309035</v>
      </c>
      <c r="M4483" s="3">
        <v>424771172</v>
      </c>
    </row>
    <row r="4484" spans="1:13" x14ac:dyDescent="0.25">
      <c r="A4484" s="4" t="s">
        <v>158</v>
      </c>
      <c r="B4484" s="4" t="s">
        <v>68</v>
      </c>
      <c r="C4484" s="4" t="s">
        <v>141</v>
      </c>
      <c r="D4484" s="4" t="s">
        <v>77</v>
      </c>
      <c r="E4484" s="4" t="s">
        <v>78</v>
      </c>
      <c r="F4484" s="4" t="s">
        <v>41</v>
      </c>
      <c r="G4484" s="4" t="s">
        <v>42</v>
      </c>
      <c r="H4484" s="3">
        <v>1890746237</v>
      </c>
      <c r="I4484" s="3">
        <v>20255000</v>
      </c>
      <c r="J4484" s="3">
        <v>0</v>
      </c>
      <c r="K4484" s="3">
        <v>1</v>
      </c>
      <c r="L4484" s="3">
        <v>96023000</v>
      </c>
      <c r="M4484" s="3">
        <v>1911001237</v>
      </c>
    </row>
    <row r="4485" spans="1:13" x14ac:dyDescent="0.25">
      <c r="A4485" s="4" t="s">
        <v>158</v>
      </c>
      <c r="B4485" s="4" t="s">
        <v>51</v>
      </c>
      <c r="C4485" s="4" t="s">
        <v>52</v>
      </c>
      <c r="D4485" s="4" t="s">
        <v>61</v>
      </c>
      <c r="E4485" s="4" t="s">
        <v>62</v>
      </c>
      <c r="F4485" s="4" t="s">
        <v>41</v>
      </c>
      <c r="G4485" s="4" t="s">
        <v>42</v>
      </c>
      <c r="H4485" s="3">
        <v>30810007432</v>
      </c>
      <c r="I4485" s="3">
        <v>1636505045</v>
      </c>
      <c r="J4485" s="3">
        <v>19885277</v>
      </c>
      <c r="K4485" s="3">
        <v>54330896033</v>
      </c>
      <c r="L4485" s="3">
        <v>54098192764</v>
      </c>
      <c r="M4485" s="3">
        <v>32466397754</v>
      </c>
    </row>
    <row r="4486" spans="1:13" x14ac:dyDescent="0.25">
      <c r="A4486" s="4" t="s">
        <v>158</v>
      </c>
      <c r="B4486" s="4" t="s">
        <v>79</v>
      </c>
      <c r="C4486" s="4" t="s">
        <v>80</v>
      </c>
      <c r="D4486" s="4" t="s">
        <v>59</v>
      </c>
      <c r="E4486" s="4" t="s">
        <v>95</v>
      </c>
      <c r="F4486" s="4" t="s">
        <v>73</v>
      </c>
      <c r="G4486" s="4" t="s">
        <v>74</v>
      </c>
      <c r="H4486" s="3">
        <v>878036</v>
      </c>
      <c r="I4486" s="3">
        <v>1199537</v>
      </c>
      <c r="J4486" s="3">
        <v>924</v>
      </c>
      <c r="K4486" s="3">
        <v>131450</v>
      </c>
      <c r="L4486" s="3">
        <v>131450</v>
      </c>
      <c r="M4486" s="3">
        <v>2078497</v>
      </c>
    </row>
    <row r="4487" spans="1:13" x14ac:dyDescent="0.25">
      <c r="A4487" s="4" t="s">
        <v>158</v>
      </c>
      <c r="B4487" s="4" t="s">
        <v>79</v>
      </c>
      <c r="C4487" s="4" t="s">
        <v>80</v>
      </c>
      <c r="D4487" s="4" t="s">
        <v>53</v>
      </c>
      <c r="E4487" s="4" t="s">
        <v>54</v>
      </c>
      <c r="F4487" s="4" t="s">
        <v>41</v>
      </c>
      <c r="G4487" s="4" t="s">
        <v>42</v>
      </c>
      <c r="H4487" s="3">
        <v>1613484408</v>
      </c>
      <c r="I4487" s="3">
        <v>109156695</v>
      </c>
      <c r="J4487" s="3">
        <v>2416382</v>
      </c>
      <c r="K4487" s="3">
        <v>370439340</v>
      </c>
      <c r="L4487" s="3">
        <v>8072396</v>
      </c>
      <c r="M4487" s="3">
        <v>1725057485</v>
      </c>
    </row>
    <row r="4488" spans="1:13" x14ac:dyDescent="0.25">
      <c r="A4488" s="4" t="s">
        <v>158</v>
      </c>
      <c r="B4488" s="4" t="s">
        <v>51</v>
      </c>
      <c r="C4488" s="4" t="s">
        <v>52</v>
      </c>
      <c r="D4488" s="4" t="s">
        <v>77</v>
      </c>
      <c r="E4488" s="4" t="s">
        <v>78</v>
      </c>
      <c r="F4488" s="4" t="s">
        <v>41</v>
      </c>
      <c r="G4488" s="4" t="s">
        <v>42</v>
      </c>
      <c r="H4488" s="3">
        <v>1458494412</v>
      </c>
      <c r="I4488" s="3">
        <v>38175627</v>
      </c>
      <c r="J4488" s="3">
        <v>520066</v>
      </c>
      <c r="K4488" s="3">
        <v>126997930</v>
      </c>
      <c r="L4488" s="3">
        <v>148526029</v>
      </c>
      <c r="M4488" s="3">
        <v>1497190105</v>
      </c>
    </row>
    <row r="4489" spans="1:13" x14ac:dyDescent="0.25">
      <c r="A4489" s="4" t="s">
        <v>158</v>
      </c>
      <c r="B4489" s="4" t="s">
        <v>51</v>
      </c>
      <c r="C4489" s="4" t="s">
        <v>52</v>
      </c>
      <c r="D4489" s="4" t="s">
        <v>53</v>
      </c>
      <c r="E4489" s="4" t="s">
        <v>54</v>
      </c>
      <c r="F4489" s="4" t="s">
        <v>41</v>
      </c>
      <c r="G4489" s="4" t="s">
        <v>42</v>
      </c>
      <c r="H4489" s="3">
        <v>1389173200</v>
      </c>
      <c r="I4489" s="3">
        <v>59768764</v>
      </c>
      <c r="J4489" s="3">
        <v>1629681</v>
      </c>
      <c r="K4489" s="3">
        <v>5683814466</v>
      </c>
      <c r="L4489" s="3">
        <v>222192425</v>
      </c>
      <c r="M4489" s="3">
        <v>1450571645</v>
      </c>
    </row>
    <row r="4490" spans="1:13" x14ac:dyDescent="0.25">
      <c r="A4490" s="4" t="s">
        <v>158</v>
      </c>
      <c r="B4490" s="4" t="s">
        <v>114</v>
      </c>
      <c r="C4490" s="4" t="s">
        <v>137</v>
      </c>
      <c r="D4490" s="4" t="s">
        <v>102</v>
      </c>
      <c r="E4490" s="4" t="s">
        <v>103</v>
      </c>
      <c r="F4490" s="4" t="s">
        <v>41</v>
      </c>
      <c r="G4490" s="4" t="s">
        <v>42</v>
      </c>
      <c r="H4490" s="3">
        <v>46150273</v>
      </c>
      <c r="I4490" s="3">
        <v>81059</v>
      </c>
      <c r="J4490" s="3">
        <v>82</v>
      </c>
      <c r="K4490" s="3">
        <v>2111084</v>
      </c>
      <c r="L4490" s="3">
        <v>2111084</v>
      </c>
      <c r="M4490" s="3">
        <v>46231414</v>
      </c>
    </row>
    <row r="4491" spans="1:13" x14ac:dyDescent="0.25">
      <c r="A4491" s="4" t="s">
        <v>158</v>
      </c>
      <c r="B4491" s="4" t="s">
        <v>55</v>
      </c>
      <c r="C4491" s="4" t="s">
        <v>56</v>
      </c>
      <c r="D4491" s="4" t="s">
        <v>126</v>
      </c>
      <c r="E4491" s="4" t="s">
        <v>127</v>
      </c>
      <c r="F4491" s="4" t="s">
        <v>41</v>
      </c>
      <c r="G4491" s="4" t="s">
        <v>42</v>
      </c>
      <c r="H4491" s="3">
        <v>15235175</v>
      </c>
      <c r="I4491" s="3">
        <v>2980055</v>
      </c>
      <c r="J4491" s="3">
        <v>61522</v>
      </c>
      <c r="K4491" s="3">
        <v>34909294</v>
      </c>
      <c r="L4491" s="3">
        <v>36825037</v>
      </c>
      <c r="M4491" s="3">
        <v>18276752</v>
      </c>
    </row>
    <row r="4492" spans="1:13" x14ac:dyDescent="0.25">
      <c r="A4492" s="4" t="s">
        <v>158</v>
      </c>
      <c r="B4492" s="4" t="s">
        <v>79</v>
      </c>
      <c r="C4492" s="4" t="s">
        <v>80</v>
      </c>
      <c r="D4492" s="4" t="s">
        <v>55</v>
      </c>
      <c r="E4492" s="4" t="s">
        <v>85</v>
      </c>
      <c r="F4492" s="4" t="s">
        <v>49</v>
      </c>
      <c r="G4492" s="4" t="s">
        <v>50</v>
      </c>
      <c r="H4492" s="3">
        <v>78044</v>
      </c>
      <c r="I4492" s="3">
        <v>79094</v>
      </c>
      <c r="J4492" s="3">
        <v>111</v>
      </c>
      <c r="K4492" s="3">
        <v>16054</v>
      </c>
      <c r="L4492" s="3">
        <v>16054</v>
      </c>
      <c r="M4492" s="3">
        <v>157249</v>
      </c>
    </row>
    <row r="4493" spans="1:13" x14ac:dyDescent="0.25">
      <c r="A4493" s="4" t="s">
        <v>158</v>
      </c>
      <c r="B4493" s="4" t="s">
        <v>47</v>
      </c>
      <c r="C4493" s="4" t="s">
        <v>63</v>
      </c>
      <c r="D4493" s="4" t="s">
        <v>37</v>
      </c>
      <c r="E4493" s="4" t="s">
        <v>86</v>
      </c>
      <c r="F4493" s="4" t="s">
        <v>49</v>
      </c>
      <c r="G4493" s="4" t="s">
        <v>50</v>
      </c>
      <c r="H4493" s="3">
        <v>1003161210</v>
      </c>
      <c r="I4493" s="3">
        <v>69337746</v>
      </c>
      <c r="J4493" s="3">
        <v>0</v>
      </c>
      <c r="K4493" s="3">
        <v>5278439246</v>
      </c>
      <c r="L4493" s="3">
        <v>5278439246</v>
      </c>
      <c r="M4493" s="3">
        <v>1072498956</v>
      </c>
    </row>
    <row r="4494" spans="1:13" x14ac:dyDescent="0.25">
      <c r="A4494" s="4" t="s">
        <v>158</v>
      </c>
      <c r="B4494" s="4" t="s">
        <v>93</v>
      </c>
      <c r="C4494" s="4" t="s">
        <v>94</v>
      </c>
      <c r="D4494" s="4" t="s">
        <v>96</v>
      </c>
      <c r="E4494" s="4" t="s">
        <v>97</v>
      </c>
      <c r="F4494" s="4" t="s">
        <v>41</v>
      </c>
      <c r="G4494" s="4" t="s">
        <v>42</v>
      </c>
      <c r="H4494" s="3">
        <v>1198266</v>
      </c>
      <c r="I4494" s="3">
        <v>0</v>
      </c>
      <c r="J4494" s="3">
        <v>0</v>
      </c>
      <c r="K4494" s="3">
        <v>246950</v>
      </c>
      <c r="L4494" s="3">
        <v>957828</v>
      </c>
      <c r="M4494" s="3">
        <v>1198266</v>
      </c>
    </row>
    <row r="4495" spans="1:13" x14ac:dyDescent="0.25">
      <c r="A4495" s="4" t="s">
        <v>158</v>
      </c>
      <c r="B4495" s="4" t="s">
        <v>114</v>
      </c>
      <c r="C4495" s="4" t="s">
        <v>137</v>
      </c>
      <c r="D4495" s="4" t="s">
        <v>68</v>
      </c>
      <c r="E4495" s="4" t="s">
        <v>69</v>
      </c>
      <c r="F4495" s="4" t="s">
        <v>41</v>
      </c>
      <c r="G4495" s="4" t="s">
        <v>42</v>
      </c>
      <c r="H4495" s="3">
        <v>10647090</v>
      </c>
      <c r="I4495" s="3">
        <v>153907</v>
      </c>
      <c r="J4495" s="3">
        <v>0</v>
      </c>
      <c r="K4495" s="3">
        <v>896504</v>
      </c>
      <c r="L4495" s="3">
        <v>744599</v>
      </c>
      <c r="M4495" s="3">
        <v>10800997</v>
      </c>
    </row>
    <row r="4496" spans="1:13" x14ac:dyDescent="0.25">
      <c r="A4496" s="4" t="s">
        <v>158</v>
      </c>
      <c r="B4496" s="4" t="s">
        <v>93</v>
      </c>
      <c r="C4496" s="4" t="s">
        <v>94</v>
      </c>
      <c r="D4496" s="4" t="s">
        <v>122</v>
      </c>
      <c r="E4496" s="4" t="s">
        <v>123</v>
      </c>
      <c r="F4496" s="4" t="s">
        <v>41</v>
      </c>
      <c r="G4496" s="4" t="s">
        <v>42</v>
      </c>
      <c r="H4496" s="3">
        <v>23841964</v>
      </c>
      <c r="I4496" s="3">
        <v>15566</v>
      </c>
      <c r="J4496" s="3">
        <v>77</v>
      </c>
      <c r="K4496" s="3">
        <v>9368</v>
      </c>
      <c r="L4496" s="3">
        <v>916688</v>
      </c>
      <c r="M4496" s="3">
        <v>23857607</v>
      </c>
    </row>
    <row r="4497" spans="1:13" x14ac:dyDescent="0.25">
      <c r="A4497" s="4" t="s">
        <v>158</v>
      </c>
      <c r="B4497" s="4" t="s">
        <v>79</v>
      </c>
      <c r="C4497" s="4" t="s">
        <v>80</v>
      </c>
      <c r="D4497" s="4" t="s">
        <v>47</v>
      </c>
      <c r="E4497" s="4" t="s">
        <v>48</v>
      </c>
      <c r="F4497" s="4" t="s">
        <v>49</v>
      </c>
      <c r="G4497" s="4" t="s">
        <v>50</v>
      </c>
      <c r="H4497" s="3">
        <v>1313955</v>
      </c>
      <c r="I4497" s="3">
        <v>5055750</v>
      </c>
      <c r="J4497" s="3">
        <v>3563</v>
      </c>
      <c r="K4497" s="3">
        <v>640104</v>
      </c>
      <c r="L4497" s="3">
        <v>631594</v>
      </c>
      <c r="M4497" s="3">
        <v>6373268</v>
      </c>
    </row>
    <row r="4498" spans="1:13" x14ac:dyDescent="0.25">
      <c r="A4498" s="4" t="s">
        <v>158</v>
      </c>
      <c r="B4498" s="4" t="s">
        <v>51</v>
      </c>
      <c r="C4498" s="4" t="s">
        <v>52</v>
      </c>
      <c r="D4498" s="4" t="s">
        <v>114</v>
      </c>
      <c r="E4498" s="4" t="s">
        <v>115</v>
      </c>
      <c r="F4498" s="4" t="s">
        <v>41</v>
      </c>
      <c r="G4498" s="4" t="s">
        <v>42</v>
      </c>
      <c r="H4498" s="3">
        <v>3579315752</v>
      </c>
      <c r="I4498" s="3">
        <v>133018014</v>
      </c>
      <c r="J4498" s="3">
        <v>4740753</v>
      </c>
      <c r="K4498" s="3">
        <v>1940279759</v>
      </c>
      <c r="L4498" s="3">
        <v>2115791758</v>
      </c>
      <c r="M4498" s="3">
        <v>3717074519</v>
      </c>
    </row>
    <row r="4499" spans="1:13" x14ac:dyDescent="0.25">
      <c r="A4499" s="4" t="s">
        <v>158</v>
      </c>
      <c r="B4499" s="4" t="s">
        <v>79</v>
      </c>
      <c r="C4499" s="4" t="s">
        <v>80</v>
      </c>
      <c r="D4499" s="4" t="s">
        <v>37</v>
      </c>
      <c r="E4499" s="4" t="s">
        <v>86</v>
      </c>
      <c r="F4499" s="4" t="s">
        <v>49</v>
      </c>
      <c r="G4499" s="4" t="s">
        <v>50</v>
      </c>
      <c r="H4499" s="3">
        <v>12048</v>
      </c>
      <c r="I4499" s="3">
        <v>9249</v>
      </c>
      <c r="J4499" s="3">
        <v>55</v>
      </c>
      <c r="K4499" s="3">
        <v>14</v>
      </c>
      <c r="L4499" s="3">
        <v>661</v>
      </c>
      <c r="M4499" s="3">
        <v>21352</v>
      </c>
    </row>
    <row r="4500" spans="1:13" x14ac:dyDescent="0.25">
      <c r="A4500" s="4" t="s">
        <v>158</v>
      </c>
      <c r="B4500" s="4" t="s">
        <v>93</v>
      </c>
      <c r="C4500" s="4" t="s">
        <v>94</v>
      </c>
      <c r="D4500" s="4" t="s">
        <v>100</v>
      </c>
      <c r="E4500" s="4" t="s">
        <v>101</v>
      </c>
      <c r="F4500" s="4" t="s">
        <v>41</v>
      </c>
      <c r="G4500" s="4" t="s">
        <v>42</v>
      </c>
      <c r="H4500" s="3">
        <v>1213469</v>
      </c>
      <c r="I4500" s="3">
        <v>1260</v>
      </c>
      <c r="J4500" s="3">
        <v>0</v>
      </c>
      <c r="K4500" s="3">
        <v>126250</v>
      </c>
      <c r="L4500" s="3">
        <v>127696</v>
      </c>
      <c r="M4500" s="3">
        <v>1214729</v>
      </c>
    </row>
    <row r="4501" spans="1:13" x14ac:dyDescent="0.25">
      <c r="A4501" s="4" t="s">
        <v>158</v>
      </c>
      <c r="B4501" s="4" t="s">
        <v>79</v>
      </c>
      <c r="C4501" s="4" t="s">
        <v>80</v>
      </c>
      <c r="D4501" s="4" t="s">
        <v>124</v>
      </c>
      <c r="E4501" s="4" t="s">
        <v>125</v>
      </c>
      <c r="F4501" s="4" t="s">
        <v>41</v>
      </c>
      <c r="G4501" s="4" t="s">
        <v>42</v>
      </c>
      <c r="H4501" s="3">
        <v>143062127</v>
      </c>
      <c r="I4501" s="3">
        <v>29504148</v>
      </c>
      <c r="J4501" s="3">
        <v>120911</v>
      </c>
      <c r="K4501" s="3">
        <v>19616413</v>
      </c>
      <c r="L4501" s="3">
        <v>3909537</v>
      </c>
      <c r="M4501" s="3">
        <v>172687186</v>
      </c>
    </row>
    <row r="4502" spans="1:13" x14ac:dyDescent="0.25">
      <c r="A4502" s="4" t="s">
        <v>158</v>
      </c>
      <c r="B4502" s="4" t="s">
        <v>79</v>
      </c>
      <c r="C4502" s="4" t="s">
        <v>80</v>
      </c>
      <c r="D4502" s="4" t="s">
        <v>114</v>
      </c>
      <c r="E4502" s="4" t="s">
        <v>115</v>
      </c>
      <c r="F4502" s="4" t="s">
        <v>41</v>
      </c>
      <c r="G4502" s="4" t="s">
        <v>42</v>
      </c>
      <c r="H4502" s="3">
        <v>159626958</v>
      </c>
      <c r="I4502" s="3">
        <v>19254932</v>
      </c>
      <c r="J4502" s="3">
        <v>241555</v>
      </c>
      <c r="K4502" s="3">
        <v>11297298</v>
      </c>
      <c r="L4502" s="3">
        <v>3332672</v>
      </c>
      <c r="M4502" s="3">
        <v>179123445</v>
      </c>
    </row>
    <row r="4503" spans="1:13" x14ac:dyDescent="0.25">
      <c r="A4503" s="4" t="s">
        <v>158</v>
      </c>
      <c r="B4503" s="4" t="s">
        <v>51</v>
      </c>
      <c r="C4503" s="4" t="s">
        <v>52</v>
      </c>
      <c r="D4503" s="4" t="s">
        <v>39</v>
      </c>
      <c r="E4503" s="4" t="s">
        <v>40</v>
      </c>
      <c r="F4503" s="4" t="s">
        <v>41</v>
      </c>
      <c r="G4503" s="4" t="s">
        <v>42</v>
      </c>
      <c r="H4503" s="3">
        <v>102469618</v>
      </c>
      <c r="I4503" s="3">
        <v>6530209</v>
      </c>
      <c r="J4503" s="3">
        <v>99753</v>
      </c>
      <c r="K4503" s="3">
        <v>47598773</v>
      </c>
      <c r="L4503" s="3">
        <v>46796566</v>
      </c>
      <c r="M4503" s="3">
        <v>109099580</v>
      </c>
    </row>
    <row r="4504" spans="1:13" x14ac:dyDescent="0.25">
      <c r="A4504" s="4" t="s">
        <v>158</v>
      </c>
      <c r="B4504" s="4" t="s">
        <v>51</v>
      </c>
      <c r="C4504" s="4" t="s">
        <v>52</v>
      </c>
      <c r="D4504" s="4" t="s">
        <v>45</v>
      </c>
      <c r="E4504" s="4" t="s">
        <v>46</v>
      </c>
      <c r="F4504" s="4" t="s">
        <v>41</v>
      </c>
      <c r="G4504" s="4" t="s">
        <v>42</v>
      </c>
      <c r="H4504" s="3">
        <v>5274045961</v>
      </c>
      <c r="I4504" s="3">
        <v>163505535</v>
      </c>
      <c r="J4504" s="3">
        <v>4135335</v>
      </c>
      <c r="K4504" s="3">
        <v>2354150542</v>
      </c>
      <c r="L4504" s="3">
        <v>2883493288</v>
      </c>
      <c r="M4504" s="3">
        <v>5441686831</v>
      </c>
    </row>
    <row r="4505" spans="1:13" x14ac:dyDescent="0.25">
      <c r="A4505" s="4" t="s">
        <v>158</v>
      </c>
      <c r="B4505" s="4" t="s">
        <v>114</v>
      </c>
      <c r="C4505" s="4" t="s">
        <v>137</v>
      </c>
      <c r="D4505" s="4" t="s">
        <v>122</v>
      </c>
      <c r="E4505" s="4" t="s">
        <v>123</v>
      </c>
      <c r="F4505" s="4" t="s">
        <v>41</v>
      </c>
      <c r="G4505" s="4" t="s">
        <v>42</v>
      </c>
      <c r="H4505" s="3">
        <v>178198505</v>
      </c>
      <c r="I4505" s="3">
        <v>2768359</v>
      </c>
      <c r="J4505" s="3">
        <v>34456</v>
      </c>
      <c r="K4505" s="3">
        <v>301241</v>
      </c>
      <c r="L4505" s="3">
        <v>4982579</v>
      </c>
      <c r="M4505" s="3">
        <v>181001320</v>
      </c>
    </row>
    <row r="4506" spans="1:13" x14ac:dyDescent="0.25">
      <c r="A4506" s="4" t="s">
        <v>158</v>
      </c>
      <c r="B4506" s="4" t="s">
        <v>93</v>
      </c>
      <c r="C4506" s="4" t="s">
        <v>94</v>
      </c>
      <c r="D4506" s="4" t="s">
        <v>89</v>
      </c>
      <c r="E4506" s="4" t="s">
        <v>90</v>
      </c>
      <c r="F4506" s="4" t="s">
        <v>66</v>
      </c>
      <c r="G4506" s="4" t="s">
        <v>67</v>
      </c>
      <c r="H4506" s="3">
        <v>239</v>
      </c>
      <c r="I4506" s="3">
        <v>111</v>
      </c>
      <c r="J4506" s="3">
        <v>0</v>
      </c>
      <c r="K4506" s="3">
        <v>15</v>
      </c>
      <c r="L4506" s="3">
        <v>15</v>
      </c>
      <c r="M4506" s="3">
        <v>350</v>
      </c>
    </row>
    <row r="4507" spans="1:13" x14ac:dyDescent="0.25">
      <c r="A4507" s="4" t="s">
        <v>158</v>
      </c>
      <c r="B4507" s="4" t="s">
        <v>93</v>
      </c>
      <c r="C4507" s="4" t="s">
        <v>94</v>
      </c>
      <c r="D4507" s="4" t="s">
        <v>98</v>
      </c>
      <c r="E4507" s="4" t="s">
        <v>99</v>
      </c>
      <c r="F4507" s="4" t="s">
        <v>41</v>
      </c>
      <c r="G4507" s="4" t="s">
        <v>42</v>
      </c>
      <c r="H4507" s="3">
        <v>618658</v>
      </c>
      <c r="I4507" s="3">
        <v>463</v>
      </c>
      <c r="J4507" s="3">
        <v>11</v>
      </c>
      <c r="K4507" s="3">
        <v>33707</v>
      </c>
      <c r="L4507" s="3">
        <v>35519</v>
      </c>
      <c r="M4507" s="3">
        <v>619132</v>
      </c>
    </row>
    <row r="4508" spans="1:13" x14ac:dyDescent="0.25">
      <c r="A4508" s="4" t="s">
        <v>158</v>
      </c>
      <c r="B4508" s="4" t="s">
        <v>43</v>
      </c>
      <c r="C4508" s="4" t="s">
        <v>44</v>
      </c>
      <c r="D4508" s="4" t="s">
        <v>102</v>
      </c>
      <c r="E4508" s="4" t="s">
        <v>103</v>
      </c>
      <c r="F4508" s="4" t="s">
        <v>41</v>
      </c>
      <c r="G4508" s="4" t="s">
        <v>42</v>
      </c>
      <c r="H4508" s="3">
        <v>725</v>
      </c>
      <c r="I4508" s="3">
        <v>163</v>
      </c>
      <c r="J4508" s="3">
        <v>9</v>
      </c>
      <c r="K4508" s="3">
        <v>15</v>
      </c>
      <c r="L4508" s="3">
        <v>15</v>
      </c>
      <c r="M4508" s="3">
        <v>897</v>
      </c>
    </row>
    <row r="4509" spans="1:13" x14ac:dyDescent="0.25">
      <c r="A4509" s="4" t="s">
        <v>158</v>
      </c>
      <c r="B4509" s="4" t="s">
        <v>55</v>
      </c>
      <c r="C4509" s="4" t="s">
        <v>56</v>
      </c>
      <c r="D4509" s="4" t="s">
        <v>96</v>
      </c>
      <c r="E4509" s="4" t="s">
        <v>97</v>
      </c>
      <c r="F4509" s="4" t="s">
        <v>41</v>
      </c>
      <c r="G4509" s="4" t="s">
        <v>42</v>
      </c>
      <c r="H4509" s="3">
        <v>15000712</v>
      </c>
      <c r="I4509" s="3">
        <v>190088</v>
      </c>
      <c r="J4509" s="3">
        <v>14446</v>
      </c>
      <c r="K4509" s="3">
        <v>3925175</v>
      </c>
      <c r="L4509" s="3">
        <v>3572592</v>
      </c>
      <c r="M4509" s="3">
        <v>15205246</v>
      </c>
    </row>
    <row r="4510" spans="1:13" x14ac:dyDescent="0.25">
      <c r="A4510" s="4" t="s">
        <v>158</v>
      </c>
      <c r="B4510" s="4" t="s">
        <v>79</v>
      </c>
      <c r="C4510" s="4" t="s">
        <v>80</v>
      </c>
      <c r="D4510" s="4" t="s">
        <v>45</v>
      </c>
      <c r="E4510" s="4" t="s">
        <v>46</v>
      </c>
      <c r="F4510" s="4" t="s">
        <v>41</v>
      </c>
      <c r="G4510" s="4" t="s">
        <v>42</v>
      </c>
      <c r="H4510" s="3">
        <v>817888454</v>
      </c>
      <c r="I4510" s="3">
        <v>32251891</v>
      </c>
      <c r="J4510" s="3">
        <v>317505</v>
      </c>
      <c r="K4510" s="3">
        <v>4348893</v>
      </c>
      <c r="L4510" s="3">
        <v>4348709</v>
      </c>
      <c r="M4510" s="3">
        <v>850457850</v>
      </c>
    </row>
    <row r="4511" spans="1:13" x14ac:dyDescent="0.25">
      <c r="A4511" s="4" t="s">
        <v>158</v>
      </c>
      <c r="B4511" s="4" t="s">
        <v>51</v>
      </c>
      <c r="C4511" s="4" t="s">
        <v>52</v>
      </c>
      <c r="D4511" s="4" t="s">
        <v>87</v>
      </c>
      <c r="E4511" s="4" t="s">
        <v>88</v>
      </c>
      <c r="F4511" s="4" t="s">
        <v>41</v>
      </c>
      <c r="G4511" s="4" t="s">
        <v>42</v>
      </c>
      <c r="H4511" s="3">
        <v>759580854</v>
      </c>
      <c r="I4511" s="3">
        <v>44018659</v>
      </c>
      <c r="J4511" s="3">
        <v>856925</v>
      </c>
      <c r="K4511" s="3">
        <v>662957654</v>
      </c>
      <c r="L4511" s="3">
        <v>662926091</v>
      </c>
      <c r="M4511" s="3">
        <v>804456438</v>
      </c>
    </row>
    <row r="4512" spans="1:13" x14ac:dyDescent="0.25">
      <c r="A4512" s="4" t="s">
        <v>158</v>
      </c>
      <c r="B4512" s="4" t="s">
        <v>43</v>
      </c>
      <c r="C4512" s="4" t="s">
        <v>44</v>
      </c>
      <c r="D4512" s="4" t="s">
        <v>57</v>
      </c>
      <c r="E4512" s="4" t="s">
        <v>58</v>
      </c>
      <c r="F4512" s="4" t="s">
        <v>41</v>
      </c>
      <c r="G4512" s="4" t="s">
        <v>42</v>
      </c>
      <c r="H4512" s="3">
        <v>13175</v>
      </c>
      <c r="I4512" s="3">
        <v>929</v>
      </c>
      <c r="J4512" s="3">
        <v>1</v>
      </c>
      <c r="K4512" s="3">
        <v>20032</v>
      </c>
      <c r="L4512" s="3">
        <v>31</v>
      </c>
      <c r="M4512" s="3">
        <v>14105</v>
      </c>
    </row>
    <row r="4513" spans="1:13" x14ac:dyDescent="0.25">
      <c r="A4513" s="4" t="s">
        <v>158</v>
      </c>
      <c r="B4513" s="4" t="s">
        <v>114</v>
      </c>
      <c r="C4513" s="4" t="s">
        <v>137</v>
      </c>
      <c r="D4513" s="4" t="s">
        <v>96</v>
      </c>
      <c r="E4513" s="4" t="s">
        <v>97</v>
      </c>
      <c r="F4513" s="4" t="s">
        <v>41</v>
      </c>
      <c r="G4513" s="4" t="s">
        <v>42</v>
      </c>
      <c r="H4513" s="3">
        <v>1780439</v>
      </c>
      <c r="I4513" s="3">
        <v>21378</v>
      </c>
      <c r="J4513" s="3">
        <v>106</v>
      </c>
      <c r="K4513" s="3">
        <v>96656</v>
      </c>
      <c r="L4513" s="3">
        <v>39946</v>
      </c>
      <c r="M4513" s="3">
        <v>1801923</v>
      </c>
    </row>
    <row r="4514" spans="1:13" x14ac:dyDescent="0.25">
      <c r="A4514" s="4" t="s">
        <v>158</v>
      </c>
      <c r="B4514" s="4" t="s">
        <v>51</v>
      </c>
      <c r="C4514" s="4" t="s">
        <v>52</v>
      </c>
      <c r="D4514" s="4" t="s">
        <v>112</v>
      </c>
      <c r="E4514" s="4" t="s">
        <v>113</v>
      </c>
      <c r="F4514" s="4" t="s">
        <v>66</v>
      </c>
      <c r="G4514" s="4" t="s">
        <v>67</v>
      </c>
      <c r="H4514" s="3">
        <v>70118688</v>
      </c>
      <c r="I4514" s="3">
        <v>1915776</v>
      </c>
      <c r="J4514" s="3">
        <v>84064</v>
      </c>
      <c r="K4514" s="3">
        <v>12634795</v>
      </c>
      <c r="L4514" s="3">
        <v>12634795</v>
      </c>
      <c r="M4514" s="3">
        <v>72118528</v>
      </c>
    </row>
    <row r="4515" spans="1:13" x14ac:dyDescent="0.25">
      <c r="A4515" s="4" t="s">
        <v>158</v>
      </c>
      <c r="B4515" s="4" t="s">
        <v>114</v>
      </c>
      <c r="C4515" s="4" t="s">
        <v>137</v>
      </c>
      <c r="D4515" s="4" t="s">
        <v>110</v>
      </c>
      <c r="E4515" s="4" t="s">
        <v>111</v>
      </c>
      <c r="F4515" s="4" t="s">
        <v>66</v>
      </c>
      <c r="G4515" s="4" t="s">
        <v>67</v>
      </c>
      <c r="H4515" s="3">
        <v>340</v>
      </c>
      <c r="I4515" s="3">
        <v>0</v>
      </c>
      <c r="J4515" s="3">
        <v>0</v>
      </c>
      <c r="K4515" s="3">
        <v>0</v>
      </c>
      <c r="L4515" s="3">
        <v>0</v>
      </c>
      <c r="M4515" s="3">
        <v>340</v>
      </c>
    </row>
    <row r="4516" spans="1:13" x14ac:dyDescent="0.25">
      <c r="A4516" s="4" t="s">
        <v>158</v>
      </c>
      <c r="B4516" s="4" t="s">
        <v>114</v>
      </c>
      <c r="C4516" s="4" t="s">
        <v>137</v>
      </c>
      <c r="D4516" s="4" t="s">
        <v>104</v>
      </c>
      <c r="E4516" s="4" t="s">
        <v>105</v>
      </c>
      <c r="F4516" s="4" t="s">
        <v>41</v>
      </c>
      <c r="G4516" s="4" t="s">
        <v>42</v>
      </c>
      <c r="H4516" s="3">
        <v>96551</v>
      </c>
      <c r="I4516" s="3">
        <v>6093</v>
      </c>
      <c r="J4516" s="3">
        <v>0</v>
      </c>
      <c r="K4516" s="3">
        <v>6971</v>
      </c>
      <c r="L4516" s="3">
        <v>6971</v>
      </c>
      <c r="M4516" s="3">
        <v>102644</v>
      </c>
    </row>
    <row r="4517" spans="1:13" x14ac:dyDescent="0.25">
      <c r="A4517" s="4" t="s">
        <v>158</v>
      </c>
      <c r="B4517" s="4" t="s">
        <v>51</v>
      </c>
      <c r="C4517" s="4" t="s">
        <v>52</v>
      </c>
      <c r="D4517" s="4" t="s">
        <v>37</v>
      </c>
      <c r="E4517" s="4" t="s">
        <v>86</v>
      </c>
      <c r="F4517" s="4" t="s">
        <v>49</v>
      </c>
      <c r="G4517" s="4" t="s">
        <v>50</v>
      </c>
      <c r="H4517" s="3">
        <v>2797590872</v>
      </c>
      <c r="I4517" s="3">
        <v>166162539</v>
      </c>
      <c r="J4517" s="3">
        <v>137119</v>
      </c>
      <c r="K4517" s="3">
        <v>1057874662</v>
      </c>
      <c r="L4517" s="3">
        <v>7623701493</v>
      </c>
      <c r="M4517" s="3">
        <v>2963890530</v>
      </c>
    </row>
    <row r="4518" spans="1:13" x14ac:dyDescent="0.25">
      <c r="A4518" s="4" t="s">
        <v>158</v>
      </c>
      <c r="B4518" s="4" t="s">
        <v>55</v>
      </c>
      <c r="C4518" s="4" t="s">
        <v>56</v>
      </c>
      <c r="D4518" s="4" t="s">
        <v>55</v>
      </c>
      <c r="E4518" s="4" t="s">
        <v>85</v>
      </c>
      <c r="F4518" s="4" t="s">
        <v>49</v>
      </c>
      <c r="G4518" s="4" t="s">
        <v>50</v>
      </c>
      <c r="H4518" s="3">
        <v>4354245</v>
      </c>
      <c r="I4518" s="3">
        <v>126978</v>
      </c>
      <c r="J4518" s="3">
        <v>8573</v>
      </c>
      <c r="K4518" s="3">
        <v>11578550</v>
      </c>
      <c r="L4518" s="3">
        <v>11578550</v>
      </c>
      <c r="M4518" s="3">
        <v>4489796</v>
      </c>
    </row>
    <row r="4519" spans="1:13" x14ac:dyDescent="0.25">
      <c r="A4519" s="4" t="s">
        <v>158</v>
      </c>
      <c r="B4519" s="4" t="s">
        <v>114</v>
      </c>
      <c r="C4519" s="4" t="s">
        <v>137</v>
      </c>
      <c r="D4519" s="4" t="s">
        <v>114</v>
      </c>
      <c r="E4519" s="4" t="s">
        <v>115</v>
      </c>
      <c r="F4519" s="4" t="s">
        <v>41</v>
      </c>
      <c r="G4519" s="4" t="s">
        <v>42</v>
      </c>
      <c r="H4519" s="3">
        <v>4796317</v>
      </c>
      <c r="I4519" s="3">
        <v>52657</v>
      </c>
      <c r="J4519" s="3">
        <v>0</v>
      </c>
      <c r="K4519" s="3">
        <v>305073</v>
      </c>
      <c r="L4519" s="3">
        <v>304740</v>
      </c>
      <c r="M4519" s="3">
        <v>4848974</v>
      </c>
    </row>
    <row r="4520" spans="1:13" x14ac:dyDescent="0.25">
      <c r="A4520" s="4" t="s">
        <v>158</v>
      </c>
      <c r="B4520" s="4" t="s">
        <v>51</v>
      </c>
      <c r="C4520" s="4" t="s">
        <v>52</v>
      </c>
      <c r="D4520" s="4" t="s">
        <v>89</v>
      </c>
      <c r="E4520" s="4" t="s">
        <v>90</v>
      </c>
      <c r="F4520" s="4" t="s">
        <v>66</v>
      </c>
      <c r="G4520" s="4" t="s">
        <v>67</v>
      </c>
      <c r="H4520" s="3">
        <v>860565</v>
      </c>
      <c r="I4520" s="3">
        <v>28350</v>
      </c>
      <c r="J4520" s="3">
        <v>96</v>
      </c>
      <c r="K4520" s="3">
        <v>31049</v>
      </c>
      <c r="L4520" s="3">
        <v>40076</v>
      </c>
      <c r="M4520" s="3">
        <v>889011</v>
      </c>
    </row>
    <row r="4521" spans="1:13" x14ac:dyDescent="0.25">
      <c r="A4521" s="4" t="s">
        <v>158</v>
      </c>
      <c r="B4521" s="4" t="s">
        <v>93</v>
      </c>
      <c r="C4521" s="4" t="s">
        <v>94</v>
      </c>
      <c r="D4521" s="4" t="s">
        <v>45</v>
      </c>
      <c r="E4521" s="4" t="s">
        <v>46</v>
      </c>
      <c r="F4521" s="4" t="s">
        <v>41</v>
      </c>
      <c r="G4521" s="4" t="s">
        <v>42</v>
      </c>
      <c r="H4521" s="3">
        <v>7679907</v>
      </c>
      <c r="I4521" s="3">
        <v>0</v>
      </c>
      <c r="J4521" s="3">
        <v>5145</v>
      </c>
      <c r="K4521" s="3">
        <v>2190913</v>
      </c>
      <c r="L4521" s="3">
        <v>4763783</v>
      </c>
      <c r="M4521" s="3">
        <v>7685052</v>
      </c>
    </row>
    <row r="4522" spans="1:13" x14ac:dyDescent="0.25">
      <c r="A4522" s="4" t="s">
        <v>158</v>
      </c>
      <c r="B4522" s="4" t="s">
        <v>55</v>
      </c>
      <c r="C4522" s="4" t="s">
        <v>56</v>
      </c>
      <c r="D4522" s="4" t="s">
        <v>100</v>
      </c>
      <c r="E4522" s="4" t="s">
        <v>101</v>
      </c>
      <c r="F4522" s="4" t="s">
        <v>41</v>
      </c>
      <c r="G4522" s="4" t="s">
        <v>42</v>
      </c>
      <c r="H4522" s="3">
        <v>110427186</v>
      </c>
      <c r="I4522" s="3">
        <v>3469374</v>
      </c>
      <c r="J4522" s="3">
        <v>204971</v>
      </c>
      <c r="K4522" s="3">
        <v>25564901</v>
      </c>
      <c r="L4522" s="3">
        <v>25202916</v>
      </c>
      <c r="M4522" s="3">
        <v>114101531</v>
      </c>
    </row>
    <row r="4523" spans="1:13" x14ac:dyDescent="0.25">
      <c r="A4523" s="4" t="s">
        <v>158</v>
      </c>
      <c r="B4523" s="4" t="s">
        <v>43</v>
      </c>
      <c r="C4523" s="4" t="s">
        <v>44</v>
      </c>
      <c r="D4523" s="4" t="s">
        <v>83</v>
      </c>
      <c r="E4523" s="4" t="s">
        <v>84</v>
      </c>
      <c r="F4523" s="4" t="s">
        <v>41</v>
      </c>
      <c r="G4523" s="4" t="s">
        <v>42</v>
      </c>
      <c r="H4523" s="3">
        <v>4046</v>
      </c>
      <c r="I4523" s="3">
        <v>769</v>
      </c>
      <c r="J4523" s="3">
        <v>0</v>
      </c>
      <c r="K4523" s="3">
        <v>1</v>
      </c>
      <c r="L4523" s="3">
        <v>8</v>
      </c>
      <c r="M4523" s="3">
        <v>4815</v>
      </c>
    </row>
    <row r="4524" spans="1:13" x14ac:dyDescent="0.25">
      <c r="A4524" s="4" t="s">
        <v>158</v>
      </c>
      <c r="B4524" s="4" t="s">
        <v>93</v>
      </c>
      <c r="C4524" s="4" t="s">
        <v>94</v>
      </c>
      <c r="D4524" s="4" t="s">
        <v>57</v>
      </c>
      <c r="E4524" s="4" t="s">
        <v>58</v>
      </c>
      <c r="F4524" s="4" t="s">
        <v>41</v>
      </c>
      <c r="G4524" s="4" t="s">
        <v>42</v>
      </c>
      <c r="H4524" s="3">
        <v>191116</v>
      </c>
      <c r="I4524" s="3">
        <v>29</v>
      </c>
      <c r="J4524" s="3">
        <v>12</v>
      </c>
      <c r="K4524" s="3">
        <v>249</v>
      </c>
      <c r="L4524" s="3">
        <v>280</v>
      </c>
      <c r="M4524" s="3">
        <v>191157</v>
      </c>
    </row>
    <row r="4525" spans="1:13" x14ac:dyDescent="0.25">
      <c r="A4525" s="4" t="s">
        <v>159</v>
      </c>
      <c r="B4525" s="4" t="s">
        <v>79</v>
      </c>
      <c r="C4525" s="4" t="s">
        <v>80</v>
      </c>
      <c r="D4525" s="4" t="s">
        <v>70</v>
      </c>
      <c r="E4525" s="4" t="s">
        <v>71</v>
      </c>
      <c r="F4525" s="4" t="s">
        <v>41</v>
      </c>
      <c r="G4525" s="4" t="s">
        <v>42</v>
      </c>
      <c r="H4525" s="3">
        <v>27609837</v>
      </c>
      <c r="I4525" s="3">
        <v>12339619</v>
      </c>
      <c r="J4525" s="3">
        <v>14980</v>
      </c>
      <c r="K4525" s="3">
        <v>774782</v>
      </c>
      <c r="L4525" s="3">
        <v>856709</v>
      </c>
      <c r="M4525" s="3">
        <v>39964436</v>
      </c>
    </row>
    <row r="4526" spans="1:13" x14ac:dyDescent="0.25">
      <c r="A4526" s="4" t="s">
        <v>159</v>
      </c>
      <c r="B4526" s="4" t="s">
        <v>43</v>
      </c>
      <c r="C4526" s="4" t="s">
        <v>44</v>
      </c>
      <c r="D4526" s="4" t="s">
        <v>122</v>
      </c>
      <c r="E4526" s="4" t="s">
        <v>123</v>
      </c>
      <c r="F4526" s="4" t="s">
        <v>41</v>
      </c>
      <c r="G4526" s="4" t="s">
        <v>42</v>
      </c>
      <c r="H4526" s="3">
        <v>15629</v>
      </c>
      <c r="I4526" s="3">
        <v>2022</v>
      </c>
      <c r="J4526" s="3">
        <v>0</v>
      </c>
      <c r="K4526" s="3">
        <v>38</v>
      </c>
      <c r="L4526" s="3">
        <v>100</v>
      </c>
      <c r="M4526" s="3">
        <v>17651</v>
      </c>
    </row>
    <row r="4527" spans="1:13" x14ac:dyDescent="0.25">
      <c r="A4527" s="4" t="s">
        <v>159</v>
      </c>
      <c r="B4527" s="4" t="s">
        <v>79</v>
      </c>
      <c r="C4527" s="4" t="s">
        <v>80</v>
      </c>
      <c r="D4527" s="4" t="s">
        <v>75</v>
      </c>
      <c r="E4527" s="4" t="s">
        <v>76</v>
      </c>
      <c r="F4527" s="4" t="s">
        <v>41</v>
      </c>
      <c r="G4527" s="4" t="s">
        <v>42</v>
      </c>
      <c r="H4527" s="3">
        <v>75879932</v>
      </c>
      <c r="I4527" s="3">
        <v>47030002</v>
      </c>
      <c r="J4527" s="3">
        <v>90225</v>
      </c>
      <c r="K4527" s="3">
        <v>3583617</v>
      </c>
      <c r="L4527" s="3">
        <v>3337097</v>
      </c>
      <c r="M4527" s="3">
        <v>123000159</v>
      </c>
    </row>
    <row r="4528" spans="1:13" x14ac:dyDescent="0.25">
      <c r="A4528" s="4" t="s">
        <v>159</v>
      </c>
      <c r="B4528" s="4" t="s">
        <v>114</v>
      </c>
      <c r="C4528" s="4" t="s">
        <v>137</v>
      </c>
      <c r="D4528" s="4" t="s">
        <v>47</v>
      </c>
      <c r="E4528" s="4" t="s">
        <v>48</v>
      </c>
      <c r="F4528" s="4" t="s">
        <v>49</v>
      </c>
      <c r="G4528" s="4" t="s">
        <v>50</v>
      </c>
      <c r="H4528" s="3">
        <v>218</v>
      </c>
      <c r="I4528" s="3">
        <v>1</v>
      </c>
      <c r="J4528" s="3">
        <v>0</v>
      </c>
      <c r="K4528" s="3">
        <v>4</v>
      </c>
      <c r="L4528" s="3">
        <v>4</v>
      </c>
      <c r="M4528" s="3">
        <v>219</v>
      </c>
    </row>
    <row r="4529" spans="1:13" x14ac:dyDescent="0.25">
      <c r="A4529" s="4" t="s">
        <v>159</v>
      </c>
      <c r="B4529" s="4" t="s">
        <v>79</v>
      </c>
      <c r="C4529" s="4" t="s">
        <v>80</v>
      </c>
      <c r="D4529" s="4" t="s">
        <v>83</v>
      </c>
      <c r="E4529" s="4" t="s">
        <v>84</v>
      </c>
      <c r="F4529" s="4" t="s">
        <v>41</v>
      </c>
      <c r="G4529" s="4" t="s">
        <v>42</v>
      </c>
      <c r="H4529" s="3">
        <v>522671389</v>
      </c>
      <c r="I4529" s="3">
        <v>354469970</v>
      </c>
      <c r="J4529" s="3">
        <v>479833</v>
      </c>
      <c r="K4529" s="3">
        <v>69143546</v>
      </c>
      <c r="L4529" s="3">
        <v>24148225</v>
      </c>
      <c r="M4529" s="3">
        <v>877621192</v>
      </c>
    </row>
    <row r="4530" spans="1:13" x14ac:dyDescent="0.25">
      <c r="A4530" s="4" t="s">
        <v>159</v>
      </c>
      <c r="B4530" s="4" t="s">
        <v>51</v>
      </c>
      <c r="C4530" s="4" t="s">
        <v>52</v>
      </c>
      <c r="D4530" s="4" t="s">
        <v>96</v>
      </c>
      <c r="E4530" s="4" t="s">
        <v>97</v>
      </c>
      <c r="F4530" s="4" t="s">
        <v>41</v>
      </c>
      <c r="G4530" s="4" t="s">
        <v>42</v>
      </c>
      <c r="H4530" s="3">
        <v>513246274</v>
      </c>
      <c r="I4530" s="3">
        <v>62692852</v>
      </c>
      <c r="J4530" s="3">
        <v>398201</v>
      </c>
      <c r="K4530" s="3">
        <v>164611354</v>
      </c>
      <c r="L4530" s="3">
        <v>67087058</v>
      </c>
      <c r="M4530" s="3">
        <v>576337327</v>
      </c>
    </row>
    <row r="4531" spans="1:13" x14ac:dyDescent="0.25">
      <c r="A4531" s="4" t="s">
        <v>159</v>
      </c>
      <c r="B4531" s="4" t="s">
        <v>79</v>
      </c>
      <c r="C4531" s="4" t="s">
        <v>80</v>
      </c>
      <c r="D4531" s="4" t="s">
        <v>53</v>
      </c>
      <c r="E4531" s="4" t="s">
        <v>54</v>
      </c>
      <c r="F4531" s="4" t="s">
        <v>41</v>
      </c>
      <c r="G4531" s="4" t="s">
        <v>42</v>
      </c>
      <c r="H4531" s="3">
        <v>1694575776</v>
      </c>
      <c r="I4531" s="3">
        <v>148322932</v>
      </c>
      <c r="J4531" s="3">
        <v>1999677</v>
      </c>
      <c r="K4531" s="3">
        <v>1005373738</v>
      </c>
      <c r="L4531" s="3">
        <v>10248140</v>
      </c>
      <c r="M4531" s="3">
        <v>1844898385</v>
      </c>
    </row>
    <row r="4532" spans="1:13" x14ac:dyDescent="0.25">
      <c r="A4532" s="4" t="s">
        <v>159</v>
      </c>
      <c r="B4532" s="4" t="s">
        <v>51</v>
      </c>
      <c r="C4532" s="4" t="s">
        <v>52</v>
      </c>
      <c r="D4532" s="4" t="s">
        <v>39</v>
      </c>
      <c r="E4532" s="4" t="s">
        <v>40</v>
      </c>
      <c r="F4532" s="4" t="s">
        <v>41</v>
      </c>
      <c r="G4532" s="4" t="s">
        <v>42</v>
      </c>
      <c r="H4532" s="3">
        <v>117149164</v>
      </c>
      <c r="I4532" s="3">
        <v>19697041</v>
      </c>
      <c r="J4532" s="3">
        <v>120089</v>
      </c>
      <c r="K4532" s="3">
        <v>30647449</v>
      </c>
      <c r="L4532" s="3">
        <v>52863369</v>
      </c>
      <c r="M4532" s="3">
        <v>136966294</v>
      </c>
    </row>
    <row r="4533" spans="1:13" x14ac:dyDescent="0.25">
      <c r="A4533" s="4" t="s">
        <v>159</v>
      </c>
      <c r="B4533" s="4" t="s">
        <v>79</v>
      </c>
      <c r="C4533" s="4" t="s">
        <v>80</v>
      </c>
      <c r="D4533" s="4" t="s">
        <v>114</v>
      </c>
      <c r="E4533" s="4" t="s">
        <v>115</v>
      </c>
      <c r="F4533" s="4" t="s">
        <v>41</v>
      </c>
      <c r="G4533" s="4" t="s">
        <v>42</v>
      </c>
      <c r="H4533" s="3">
        <v>173868879</v>
      </c>
      <c r="I4533" s="3">
        <v>29342267</v>
      </c>
      <c r="J4533" s="3">
        <v>281293</v>
      </c>
      <c r="K4533" s="3">
        <v>16447718</v>
      </c>
      <c r="L4533" s="3">
        <v>3406320</v>
      </c>
      <c r="M4533" s="3">
        <v>203492439</v>
      </c>
    </row>
    <row r="4534" spans="1:13" x14ac:dyDescent="0.25">
      <c r="A4534" s="4" t="s">
        <v>159</v>
      </c>
      <c r="B4534" s="4" t="s">
        <v>51</v>
      </c>
      <c r="C4534" s="4" t="s">
        <v>52</v>
      </c>
      <c r="D4534" s="4" t="s">
        <v>110</v>
      </c>
      <c r="E4534" s="4" t="s">
        <v>111</v>
      </c>
      <c r="F4534" s="4" t="s">
        <v>66</v>
      </c>
      <c r="G4534" s="4" t="s">
        <v>67</v>
      </c>
      <c r="H4534" s="3">
        <v>172047</v>
      </c>
      <c r="I4534" s="3">
        <v>25185</v>
      </c>
      <c r="J4534" s="3">
        <v>73</v>
      </c>
      <c r="K4534" s="3">
        <v>65005</v>
      </c>
      <c r="L4534" s="3">
        <v>65005</v>
      </c>
      <c r="M4534" s="3">
        <v>197305</v>
      </c>
    </row>
    <row r="4535" spans="1:13" x14ac:dyDescent="0.25">
      <c r="A4535" s="4" t="s">
        <v>159</v>
      </c>
      <c r="B4535" s="4" t="s">
        <v>114</v>
      </c>
      <c r="C4535" s="4" t="s">
        <v>137</v>
      </c>
      <c r="D4535" s="4" t="s">
        <v>53</v>
      </c>
      <c r="E4535" s="4" t="s">
        <v>54</v>
      </c>
      <c r="F4535" s="4" t="s">
        <v>41</v>
      </c>
      <c r="G4535" s="4" t="s">
        <v>42</v>
      </c>
      <c r="H4535" s="3">
        <v>4972907</v>
      </c>
      <c r="I4535" s="3">
        <v>38344</v>
      </c>
      <c r="J4535" s="3">
        <v>0</v>
      </c>
      <c r="K4535" s="3">
        <v>123540</v>
      </c>
      <c r="L4535" s="3">
        <v>43182</v>
      </c>
      <c r="M4535" s="3">
        <v>5011251</v>
      </c>
    </row>
    <row r="4536" spans="1:13" x14ac:dyDescent="0.25">
      <c r="A4536" s="4" t="s">
        <v>159</v>
      </c>
      <c r="B4536" s="4" t="s">
        <v>55</v>
      </c>
      <c r="C4536" s="4" t="s">
        <v>56</v>
      </c>
      <c r="D4536" s="4" t="s">
        <v>77</v>
      </c>
      <c r="E4536" s="4" t="s">
        <v>78</v>
      </c>
      <c r="F4536" s="4" t="s">
        <v>41</v>
      </c>
      <c r="G4536" s="4" t="s">
        <v>42</v>
      </c>
      <c r="H4536" s="3">
        <v>2352717</v>
      </c>
      <c r="I4536" s="3">
        <v>37097</v>
      </c>
      <c r="J4536" s="3">
        <v>2533</v>
      </c>
      <c r="K4536" s="3">
        <v>45484</v>
      </c>
      <c r="L4536" s="3">
        <v>56373</v>
      </c>
      <c r="M4536" s="3">
        <v>2392347</v>
      </c>
    </row>
    <row r="4537" spans="1:13" x14ac:dyDescent="0.25">
      <c r="A4537" s="4" t="s">
        <v>159</v>
      </c>
      <c r="B4537" s="4" t="s">
        <v>93</v>
      </c>
      <c r="C4537" s="4" t="s">
        <v>94</v>
      </c>
      <c r="D4537" s="4" t="s">
        <v>75</v>
      </c>
      <c r="E4537" s="4" t="s">
        <v>76</v>
      </c>
      <c r="F4537" s="4" t="s">
        <v>41</v>
      </c>
      <c r="G4537" s="4" t="s">
        <v>42</v>
      </c>
      <c r="H4537" s="3">
        <v>27647</v>
      </c>
      <c r="I4537" s="3">
        <v>0</v>
      </c>
      <c r="J4537" s="3">
        <v>0</v>
      </c>
      <c r="K4537" s="3">
        <v>1121</v>
      </c>
      <c r="L4537" s="3">
        <v>1121</v>
      </c>
      <c r="M4537" s="3">
        <v>27647</v>
      </c>
    </row>
    <row r="4538" spans="1:13" x14ac:dyDescent="0.25">
      <c r="A4538" s="4" t="s">
        <v>159</v>
      </c>
      <c r="B4538" s="4" t="s">
        <v>51</v>
      </c>
      <c r="C4538" s="4" t="s">
        <v>52</v>
      </c>
      <c r="D4538" s="4" t="s">
        <v>59</v>
      </c>
      <c r="E4538" s="4" t="s">
        <v>95</v>
      </c>
      <c r="F4538" s="4" t="s">
        <v>73</v>
      </c>
      <c r="G4538" s="4" t="s">
        <v>74</v>
      </c>
      <c r="H4538" s="3">
        <v>125530179</v>
      </c>
      <c r="I4538" s="3">
        <v>15016742</v>
      </c>
      <c r="J4538" s="3">
        <v>64860</v>
      </c>
      <c r="K4538" s="3">
        <v>66109971</v>
      </c>
      <c r="L4538" s="3">
        <v>66118662</v>
      </c>
      <c r="M4538" s="3">
        <v>140611781</v>
      </c>
    </row>
    <row r="4539" spans="1:13" x14ac:dyDescent="0.25">
      <c r="A4539" s="4" t="s">
        <v>159</v>
      </c>
      <c r="B4539" s="4" t="s">
        <v>55</v>
      </c>
      <c r="C4539" s="4" t="s">
        <v>56</v>
      </c>
      <c r="D4539" s="4" t="s">
        <v>102</v>
      </c>
      <c r="E4539" s="4" t="s">
        <v>103</v>
      </c>
      <c r="F4539" s="4" t="s">
        <v>41</v>
      </c>
      <c r="G4539" s="4" t="s">
        <v>42</v>
      </c>
      <c r="H4539" s="3">
        <v>423462520</v>
      </c>
      <c r="I4539" s="3">
        <v>7418229</v>
      </c>
      <c r="J4539" s="3">
        <v>337639</v>
      </c>
      <c r="K4539" s="3">
        <v>159878859</v>
      </c>
      <c r="L4539" s="3">
        <v>168372630</v>
      </c>
      <c r="M4539" s="3">
        <v>431218388</v>
      </c>
    </row>
    <row r="4540" spans="1:13" x14ac:dyDescent="0.25">
      <c r="A4540" s="4" t="s">
        <v>159</v>
      </c>
      <c r="B4540" s="4" t="s">
        <v>51</v>
      </c>
      <c r="C4540" s="4" t="s">
        <v>52</v>
      </c>
      <c r="D4540" s="4" t="s">
        <v>43</v>
      </c>
      <c r="E4540" s="4" t="s">
        <v>116</v>
      </c>
      <c r="F4540" s="4" t="s">
        <v>49</v>
      </c>
      <c r="G4540" s="4" t="s">
        <v>50</v>
      </c>
      <c r="H4540" s="3">
        <v>2771677853</v>
      </c>
      <c r="I4540" s="3">
        <v>398667734</v>
      </c>
      <c r="J4540" s="3">
        <v>2647719</v>
      </c>
      <c r="K4540" s="3">
        <v>22360306747</v>
      </c>
      <c r="L4540" s="3">
        <v>22360306747</v>
      </c>
      <c r="M4540" s="3">
        <v>3172993306</v>
      </c>
    </row>
    <row r="4541" spans="1:13" x14ac:dyDescent="0.25">
      <c r="A4541" s="4" t="s">
        <v>159</v>
      </c>
      <c r="B4541" s="4" t="s">
        <v>55</v>
      </c>
      <c r="C4541" s="4" t="s">
        <v>56</v>
      </c>
      <c r="D4541" s="4" t="s">
        <v>91</v>
      </c>
      <c r="E4541" s="4" t="s">
        <v>92</v>
      </c>
      <c r="F4541" s="4" t="s">
        <v>41</v>
      </c>
      <c r="G4541" s="4" t="s">
        <v>42</v>
      </c>
      <c r="H4541" s="3">
        <v>5844529</v>
      </c>
      <c r="I4541" s="3">
        <v>110592</v>
      </c>
      <c r="J4541" s="3">
        <v>8461</v>
      </c>
      <c r="K4541" s="3">
        <v>1663304</v>
      </c>
      <c r="L4541" s="3">
        <v>1663304</v>
      </c>
      <c r="M4541" s="3">
        <v>5963582</v>
      </c>
    </row>
    <row r="4542" spans="1:13" x14ac:dyDescent="0.25">
      <c r="A4542" s="4" t="s">
        <v>159</v>
      </c>
      <c r="B4542" s="4" t="s">
        <v>51</v>
      </c>
      <c r="C4542" s="4" t="s">
        <v>52</v>
      </c>
      <c r="D4542" s="4" t="s">
        <v>51</v>
      </c>
      <c r="E4542" s="4" t="s">
        <v>72</v>
      </c>
      <c r="F4542" s="4" t="s">
        <v>73</v>
      </c>
      <c r="G4542" s="4" t="s">
        <v>74</v>
      </c>
      <c r="H4542" s="3">
        <v>3091426043</v>
      </c>
      <c r="I4542" s="3">
        <v>322260882</v>
      </c>
      <c r="J4542" s="3">
        <v>2697397</v>
      </c>
      <c r="K4542" s="3">
        <v>8255390984</v>
      </c>
      <c r="L4542" s="3">
        <v>8305807165</v>
      </c>
      <c r="M4542" s="3">
        <v>3416384322</v>
      </c>
    </row>
    <row r="4543" spans="1:13" x14ac:dyDescent="0.25">
      <c r="A4543" s="4" t="s">
        <v>159</v>
      </c>
      <c r="B4543" s="4" t="s">
        <v>51</v>
      </c>
      <c r="C4543" s="4" t="s">
        <v>52</v>
      </c>
      <c r="D4543" s="4" t="s">
        <v>128</v>
      </c>
      <c r="E4543" s="4" t="s">
        <v>129</v>
      </c>
      <c r="F4543" s="4" t="s">
        <v>66</v>
      </c>
      <c r="G4543" s="4" t="s">
        <v>67</v>
      </c>
      <c r="H4543" s="3">
        <v>5926602</v>
      </c>
      <c r="I4543" s="3">
        <v>1827531</v>
      </c>
      <c r="J4543" s="3">
        <v>9286</v>
      </c>
      <c r="K4543" s="3">
        <v>7760696</v>
      </c>
      <c r="L4543" s="3">
        <v>7760696</v>
      </c>
      <c r="M4543" s="3">
        <v>7763419</v>
      </c>
    </row>
    <row r="4544" spans="1:13" x14ac:dyDescent="0.25">
      <c r="A4544" s="4" t="s">
        <v>159</v>
      </c>
      <c r="B4544" s="4" t="s">
        <v>93</v>
      </c>
      <c r="C4544" s="4" t="s">
        <v>94</v>
      </c>
      <c r="D4544" s="4" t="s">
        <v>132</v>
      </c>
      <c r="E4544" s="4" t="s">
        <v>133</v>
      </c>
      <c r="F4544" s="4" t="s">
        <v>66</v>
      </c>
      <c r="G4544" s="4" t="s">
        <v>67</v>
      </c>
      <c r="H4544" s="3">
        <v>13133</v>
      </c>
      <c r="I4544" s="3">
        <v>0</v>
      </c>
      <c r="J4544" s="3">
        <v>0</v>
      </c>
      <c r="K4544" s="3">
        <v>27</v>
      </c>
      <c r="L4544" s="3">
        <v>27</v>
      </c>
      <c r="M4544" s="3">
        <v>13133</v>
      </c>
    </row>
    <row r="4545" spans="1:13" x14ac:dyDescent="0.25">
      <c r="A4545" s="4" t="s">
        <v>159</v>
      </c>
      <c r="B4545" s="4" t="s">
        <v>93</v>
      </c>
      <c r="C4545" s="4" t="s">
        <v>94</v>
      </c>
      <c r="D4545" s="4" t="s">
        <v>89</v>
      </c>
      <c r="E4545" s="4" t="s">
        <v>90</v>
      </c>
      <c r="F4545" s="4" t="s">
        <v>66</v>
      </c>
      <c r="G4545" s="4" t="s">
        <v>67</v>
      </c>
      <c r="H4545" s="3">
        <v>154002</v>
      </c>
      <c r="I4545" s="3">
        <v>590</v>
      </c>
      <c r="J4545" s="3">
        <v>0</v>
      </c>
      <c r="K4545" s="3">
        <v>1</v>
      </c>
      <c r="L4545" s="3">
        <v>6</v>
      </c>
      <c r="M4545" s="3">
        <v>154592</v>
      </c>
    </row>
    <row r="4546" spans="1:13" x14ac:dyDescent="0.25">
      <c r="A4546" s="4" t="s">
        <v>159</v>
      </c>
      <c r="B4546" s="4" t="s">
        <v>51</v>
      </c>
      <c r="C4546" s="4" t="s">
        <v>52</v>
      </c>
      <c r="D4546" s="4" t="s">
        <v>64</v>
      </c>
      <c r="E4546" s="4" t="s">
        <v>65</v>
      </c>
      <c r="F4546" s="4" t="s">
        <v>66</v>
      </c>
      <c r="G4546" s="4" t="s">
        <v>67</v>
      </c>
      <c r="H4546" s="3">
        <v>406</v>
      </c>
      <c r="I4546" s="3">
        <v>12</v>
      </c>
      <c r="J4546" s="3">
        <v>0</v>
      </c>
      <c r="K4546" s="3">
        <v>11</v>
      </c>
      <c r="L4546" s="3">
        <v>11</v>
      </c>
      <c r="M4546" s="3">
        <v>418</v>
      </c>
    </row>
    <row r="4547" spans="1:13" x14ac:dyDescent="0.25">
      <c r="A4547" s="4" t="s">
        <v>159</v>
      </c>
      <c r="B4547" s="4" t="s">
        <v>43</v>
      </c>
      <c r="C4547" s="4" t="s">
        <v>44</v>
      </c>
      <c r="D4547" s="4" t="s">
        <v>100</v>
      </c>
      <c r="E4547" s="4" t="s">
        <v>101</v>
      </c>
      <c r="F4547" s="4" t="s">
        <v>41</v>
      </c>
      <c r="G4547" s="4" t="s">
        <v>42</v>
      </c>
      <c r="H4547" s="3">
        <v>19537</v>
      </c>
      <c r="I4547" s="3">
        <v>1349</v>
      </c>
      <c r="J4547" s="3">
        <v>0</v>
      </c>
      <c r="K4547" s="3">
        <v>63</v>
      </c>
      <c r="L4547" s="3">
        <v>62</v>
      </c>
      <c r="M4547" s="3">
        <v>20886</v>
      </c>
    </row>
    <row r="4548" spans="1:13" x14ac:dyDescent="0.25">
      <c r="A4548" s="4" t="s">
        <v>159</v>
      </c>
      <c r="B4548" s="4" t="s">
        <v>79</v>
      </c>
      <c r="C4548" s="4" t="s">
        <v>80</v>
      </c>
      <c r="D4548" s="4" t="s">
        <v>89</v>
      </c>
      <c r="E4548" s="4" t="s">
        <v>90</v>
      </c>
      <c r="F4548" s="4" t="s">
        <v>66</v>
      </c>
      <c r="G4548" s="4" t="s">
        <v>67</v>
      </c>
      <c r="H4548" s="3">
        <v>5871607</v>
      </c>
      <c r="I4548" s="3">
        <v>161744</v>
      </c>
      <c r="J4548" s="3">
        <v>3525</v>
      </c>
      <c r="K4548" s="3">
        <v>1173</v>
      </c>
      <c r="L4548" s="3">
        <v>6743</v>
      </c>
      <c r="M4548" s="3">
        <v>6036876</v>
      </c>
    </row>
    <row r="4549" spans="1:13" x14ac:dyDescent="0.25">
      <c r="A4549" s="4" t="s">
        <v>159</v>
      </c>
      <c r="B4549" s="4" t="s">
        <v>79</v>
      </c>
      <c r="C4549" s="4" t="s">
        <v>80</v>
      </c>
      <c r="D4549" s="4" t="s">
        <v>55</v>
      </c>
      <c r="E4549" s="4" t="s">
        <v>85</v>
      </c>
      <c r="F4549" s="4" t="s">
        <v>49</v>
      </c>
      <c r="G4549" s="4" t="s">
        <v>50</v>
      </c>
      <c r="H4549" s="3">
        <v>54722</v>
      </c>
      <c r="I4549" s="3">
        <v>18373</v>
      </c>
      <c r="J4549" s="3">
        <v>98</v>
      </c>
      <c r="K4549" s="3">
        <v>2433</v>
      </c>
      <c r="L4549" s="3">
        <v>2433</v>
      </c>
      <c r="M4549" s="3">
        <v>73193</v>
      </c>
    </row>
    <row r="4550" spans="1:13" x14ac:dyDescent="0.25">
      <c r="A4550" s="4" t="s">
        <v>159</v>
      </c>
      <c r="B4550" s="4" t="s">
        <v>114</v>
      </c>
      <c r="C4550" s="4" t="s">
        <v>137</v>
      </c>
      <c r="D4550" s="4" t="s">
        <v>108</v>
      </c>
      <c r="E4550" s="4" t="s">
        <v>109</v>
      </c>
      <c r="F4550" s="4" t="s">
        <v>66</v>
      </c>
      <c r="G4550" s="4" t="s">
        <v>67</v>
      </c>
      <c r="H4550" s="3">
        <v>1335132</v>
      </c>
      <c r="I4550" s="3">
        <v>0</v>
      </c>
      <c r="J4550" s="3">
        <v>0</v>
      </c>
      <c r="K4550" s="3">
        <v>6627894</v>
      </c>
      <c r="L4550" s="3">
        <v>6627894</v>
      </c>
      <c r="M4550" s="3">
        <v>1335132</v>
      </c>
    </row>
    <row r="4551" spans="1:13" x14ac:dyDescent="0.25">
      <c r="A4551" s="4" t="s">
        <v>159</v>
      </c>
      <c r="B4551" s="4" t="s">
        <v>68</v>
      </c>
      <c r="C4551" s="4" t="s">
        <v>141</v>
      </c>
      <c r="D4551" s="4" t="s">
        <v>100</v>
      </c>
      <c r="E4551" s="4" t="s">
        <v>101</v>
      </c>
      <c r="F4551" s="4" t="s">
        <v>41</v>
      </c>
      <c r="G4551" s="4" t="s">
        <v>42</v>
      </c>
      <c r="H4551" s="3">
        <v>4333</v>
      </c>
      <c r="I4551" s="3">
        <v>864</v>
      </c>
      <c r="J4551" s="3">
        <v>0</v>
      </c>
      <c r="K4551" s="3">
        <v>28</v>
      </c>
      <c r="L4551" s="3">
        <v>28</v>
      </c>
      <c r="M4551" s="3">
        <v>5197</v>
      </c>
    </row>
    <row r="4552" spans="1:13" x14ac:dyDescent="0.25">
      <c r="A4552" s="4" t="s">
        <v>159</v>
      </c>
      <c r="B4552" s="4" t="s">
        <v>114</v>
      </c>
      <c r="C4552" s="4" t="s">
        <v>137</v>
      </c>
      <c r="D4552" s="4" t="s">
        <v>98</v>
      </c>
      <c r="E4552" s="4" t="s">
        <v>99</v>
      </c>
      <c r="F4552" s="4" t="s">
        <v>41</v>
      </c>
      <c r="G4552" s="4" t="s">
        <v>42</v>
      </c>
      <c r="H4552" s="3">
        <v>12169379</v>
      </c>
      <c r="I4552" s="3">
        <v>172875</v>
      </c>
      <c r="J4552" s="3">
        <v>122</v>
      </c>
      <c r="K4552" s="3">
        <v>96866</v>
      </c>
      <c r="L4552" s="3">
        <v>312286</v>
      </c>
      <c r="M4552" s="3">
        <v>12342376</v>
      </c>
    </row>
    <row r="4553" spans="1:13" x14ac:dyDescent="0.25">
      <c r="A4553" s="4" t="s">
        <v>159</v>
      </c>
      <c r="B4553" s="4" t="s">
        <v>93</v>
      </c>
      <c r="C4553" s="4" t="s">
        <v>94</v>
      </c>
      <c r="D4553" s="4" t="s">
        <v>51</v>
      </c>
      <c r="E4553" s="4" t="s">
        <v>72</v>
      </c>
      <c r="F4553" s="4" t="s">
        <v>73</v>
      </c>
      <c r="G4553" s="4" t="s">
        <v>74</v>
      </c>
      <c r="H4553" s="3">
        <v>300</v>
      </c>
      <c r="I4553" s="3">
        <v>0</v>
      </c>
      <c r="J4553" s="3">
        <v>0</v>
      </c>
      <c r="K4553" s="3">
        <v>1</v>
      </c>
      <c r="L4553" s="3">
        <v>200</v>
      </c>
      <c r="M4553" s="3">
        <v>300</v>
      </c>
    </row>
    <row r="4554" spans="1:13" x14ac:dyDescent="0.25">
      <c r="A4554" s="4" t="s">
        <v>159</v>
      </c>
      <c r="B4554" s="4" t="s">
        <v>43</v>
      </c>
      <c r="C4554" s="4" t="s">
        <v>44</v>
      </c>
      <c r="D4554" s="4" t="s">
        <v>102</v>
      </c>
      <c r="E4554" s="4" t="s">
        <v>103</v>
      </c>
      <c r="F4554" s="4" t="s">
        <v>41</v>
      </c>
      <c r="G4554" s="4" t="s">
        <v>42</v>
      </c>
      <c r="H4554" s="3">
        <v>24</v>
      </c>
      <c r="I4554" s="3">
        <v>0</v>
      </c>
      <c r="J4554" s="3">
        <v>0</v>
      </c>
      <c r="K4554" s="3">
        <v>0</v>
      </c>
      <c r="L4554" s="3">
        <v>0</v>
      </c>
      <c r="M4554" s="3">
        <v>24</v>
      </c>
    </row>
    <row r="4555" spans="1:13" x14ac:dyDescent="0.25">
      <c r="A4555" s="4" t="s">
        <v>159</v>
      </c>
      <c r="B4555" s="4" t="s">
        <v>79</v>
      </c>
      <c r="C4555" s="4" t="s">
        <v>80</v>
      </c>
      <c r="D4555" s="4" t="s">
        <v>104</v>
      </c>
      <c r="E4555" s="4" t="s">
        <v>105</v>
      </c>
      <c r="F4555" s="4" t="s">
        <v>41</v>
      </c>
      <c r="G4555" s="4" t="s">
        <v>42</v>
      </c>
      <c r="H4555" s="3">
        <v>164491420</v>
      </c>
      <c r="I4555" s="3">
        <v>44236148</v>
      </c>
      <c r="J4555" s="3">
        <v>165357</v>
      </c>
      <c r="K4555" s="3">
        <v>24468943</v>
      </c>
      <c r="L4555" s="3">
        <v>4381865</v>
      </c>
      <c r="M4555" s="3">
        <v>208892925</v>
      </c>
    </row>
    <row r="4556" spans="1:13" x14ac:dyDescent="0.25">
      <c r="A4556" s="4" t="s">
        <v>159</v>
      </c>
      <c r="B4556" s="4" t="s">
        <v>55</v>
      </c>
      <c r="C4556" s="4" t="s">
        <v>56</v>
      </c>
      <c r="D4556" s="4" t="s">
        <v>37</v>
      </c>
      <c r="E4556" s="4" t="s">
        <v>86</v>
      </c>
      <c r="F4556" s="4" t="s">
        <v>49</v>
      </c>
      <c r="G4556" s="4" t="s">
        <v>50</v>
      </c>
      <c r="H4556" s="3">
        <v>267443</v>
      </c>
      <c r="I4556" s="3">
        <v>112004</v>
      </c>
      <c r="J4556" s="3">
        <v>182</v>
      </c>
      <c r="K4556" s="3">
        <v>345294</v>
      </c>
      <c r="L4556" s="3">
        <v>888120</v>
      </c>
      <c r="M4556" s="3">
        <v>379629</v>
      </c>
    </row>
    <row r="4557" spans="1:13" x14ac:dyDescent="0.25">
      <c r="A4557" s="4" t="s">
        <v>159</v>
      </c>
      <c r="B4557" s="4" t="s">
        <v>55</v>
      </c>
      <c r="C4557" s="4" t="s">
        <v>56</v>
      </c>
      <c r="D4557" s="4" t="s">
        <v>117</v>
      </c>
      <c r="E4557" s="4" t="s">
        <v>118</v>
      </c>
      <c r="F4557" s="4" t="s">
        <v>41</v>
      </c>
      <c r="G4557" s="4" t="s">
        <v>42</v>
      </c>
      <c r="H4557" s="3">
        <v>164133345</v>
      </c>
      <c r="I4557" s="3">
        <v>6276190</v>
      </c>
      <c r="J4557" s="3">
        <v>124407</v>
      </c>
      <c r="K4557" s="3">
        <v>8581504</v>
      </c>
      <c r="L4557" s="3">
        <v>8581504</v>
      </c>
      <c r="M4557" s="3">
        <v>170533942</v>
      </c>
    </row>
    <row r="4558" spans="1:13" x14ac:dyDescent="0.25">
      <c r="A4558" s="4" t="s">
        <v>159</v>
      </c>
      <c r="B4558" s="4" t="s">
        <v>79</v>
      </c>
      <c r="C4558" s="4" t="s">
        <v>80</v>
      </c>
      <c r="D4558" s="4" t="s">
        <v>51</v>
      </c>
      <c r="E4558" s="4" t="s">
        <v>72</v>
      </c>
      <c r="F4558" s="4" t="s">
        <v>73</v>
      </c>
      <c r="G4558" s="4" t="s">
        <v>74</v>
      </c>
      <c r="H4558" s="3">
        <v>113133192</v>
      </c>
      <c r="I4558" s="3">
        <v>15963946</v>
      </c>
      <c r="J4558" s="3">
        <v>152556</v>
      </c>
      <c r="K4558" s="3">
        <v>19470093</v>
      </c>
      <c r="L4558" s="3">
        <v>3019871</v>
      </c>
      <c r="M4558" s="3">
        <v>129249694</v>
      </c>
    </row>
    <row r="4559" spans="1:13" x14ac:dyDescent="0.25">
      <c r="A4559" s="4" t="s">
        <v>159</v>
      </c>
      <c r="B4559" s="4" t="s">
        <v>79</v>
      </c>
      <c r="C4559" s="4" t="s">
        <v>80</v>
      </c>
      <c r="D4559" s="4" t="s">
        <v>130</v>
      </c>
      <c r="E4559" s="4" t="s">
        <v>131</v>
      </c>
      <c r="F4559" s="4" t="s">
        <v>66</v>
      </c>
      <c r="G4559" s="4" t="s">
        <v>67</v>
      </c>
      <c r="H4559" s="3">
        <v>576277</v>
      </c>
      <c r="I4559" s="3">
        <v>26618</v>
      </c>
      <c r="J4559" s="3">
        <v>1085</v>
      </c>
      <c r="K4559" s="3">
        <v>7253</v>
      </c>
      <c r="L4559" s="3">
        <v>7253</v>
      </c>
      <c r="M4559" s="3">
        <v>603980</v>
      </c>
    </row>
    <row r="4560" spans="1:13" x14ac:dyDescent="0.25">
      <c r="A4560" s="4" t="s">
        <v>159</v>
      </c>
      <c r="B4560" s="4" t="s">
        <v>55</v>
      </c>
      <c r="C4560" s="4" t="s">
        <v>56</v>
      </c>
      <c r="D4560" s="4" t="s">
        <v>43</v>
      </c>
      <c r="E4560" s="4" t="s">
        <v>116</v>
      </c>
      <c r="F4560" s="4" t="s">
        <v>49</v>
      </c>
      <c r="G4560" s="4" t="s">
        <v>50</v>
      </c>
      <c r="H4560" s="3">
        <v>228950</v>
      </c>
      <c r="I4560" s="3">
        <v>71125</v>
      </c>
      <c r="J4560" s="3">
        <v>0</v>
      </c>
      <c r="K4560" s="3">
        <v>1711400</v>
      </c>
      <c r="L4560" s="3">
        <v>1711400</v>
      </c>
      <c r="M4560" s="3">
        <v>300075</v>
      </c>
    </row>
    <row r="4561" spans="1:13" x14ac:dyDescent="0.25">
      <c r="A4561" s="4" t="s">
        <v>159</v>
      </c>
      <c r="B4561" s="4" t="s">
        <v>114</v>
      </c>
      <c r="C4561" s="4" t="s">
        <v>137</v>
      </c>
      <c r="D4561" s="4" t="s">
        <v>61</v>
      </c>
      <c r="E4561" s="4" t="s">
        <v>62</v>
      </c>
      <c r="F4561" s="4" t="s">
        <v>41</v>
      </c>
      <c r="G4561" s="4" t="s">
        <v>42</v>
      </c>
      <c r="H4561" s="3">
        <v>94370132</v>
      </c>
      <c r="I4561" s="3">
        <v>2763894</v>
      </c>
      <c r="J4561" s="3">
        <v>15183</v>
      </c>
      <c r="K4561" s="3">
        <v>4170571</v>
      </c>
      <c r="L4561" s="3">
        <v>4170571</v>
      </c>
      <c r="M4561" s="3">
        <v>97149209</v>
      </c>
    </row>
    <row r="4562" spans="1:13" x14ac:dyDescent="0.25">
      <c r="A4562" s="4" t="s">
        <v>159</v>
      </c>
      <c r="B4562" s="4" t="s">
        <v>51</v>
      </c>
      <c r="C4562" s="4" t="s">
        <v>52</v>
      </c>
      <c r="D4562" s="4" t="s">
        <v>57</v>
      </c>
      <c r="E4562" s="4" t="s">
        <v>58</v>
      </c>
      <c r="F4562" s="4" t="s">
        <v>41</v>
      </c>
      <c r="G4562" s="4" t="s">
        <v>42</v>
      </c>
      <c r="H4562" s="3">
        <v>9781875123</v>
      </c>
      <c r="I4562" s="3">
        <v>575410227</v>
      </c>
      <c r="J4562" s="3">
        <v>7794775</v>
      </c>
      <c r="K4562" s="3">
        <v>18257526747</v>
      </c>
      <c r="L4562" s="3">
        <v>901579546</v>
      </c>
      <c r="M4562" s="3">
        <v>10365080125</v>
      </c>
    </row>
    <row r="4563" spans="1:13" x14ac:dyDescent="0.25">
      <c r="A4563" s="4" t="s">
        <v>159</v>
      </c>
      <c r="B4563" s="4" t="s">
        <v>51</v>
      </c>
      <c r="C4563" s="4" t="s">
        <v>52</v>
      </c>
      <c r="D4563" s="4" t="s">
        <v>124</v>
      </c>
      <c r="E4563" s="4" t="s">
        <v>125</v>
      </c>
      <c r="F4563" s="4" t="s">
        <v>41</v>
      </c>
      <c r="G4563" s="4" t="s">
        <v>42</v>
      </c>
      <c r="H4563" s="3">
        <v>1021019645</v>
      </c>
      <c r="I4563" s="3">
        <v>66371831</v>
      </c>
      <c r="J4563" s="3">
        <v>652180</v>
      </c>
      <c r="K4563" s="3">
        <v>637440836</v>
      </c>
      <c r="L4563" s="3">
        <v>85036583</v>
      </c>
      <c r="M4563" s="3">
        <v>1088043656</v>
      </c>
    </row>
    <row r="4564" spans="1:13" x14ac:dyDescent="0.25">
      <c r="A4564" s="4" t="s">
        <v>159</v>
      </c>
      <c r="B4564" s="4" t="s">
        <v>55</v>
      </c>
      <c r="C4564" s="4" t="s">
        <v>56</v>
      </c>
      <c r="D4564" s="4" t="s">
        <v>119</v>
      </c>
      <c r="E4564" s="4" t="s">
        <v>121</v>
      </c>
      <c r="F4564" s="4" t="s">
        <v>73</v>
      </c>
      <c r="G4564" s="4" t="s">
        <v>74</v>
      </c>
      <c r="H4564" s="3">
        <v>610224136</v>
      </c>
      <c r="I4564" s="3">
        <v>18235790</v>
      </c>
      <c r="J4564" s="3">
        <v>371573</v>
      </c>
      <c r="K4564" s="3">
        <v>92390032</v>
      </c>
      <c r="L4564" s="3">
        <v>92390032</v>
      </c>
      <c r="M4564" s="3">
        <v>628831499</v>
      </c>
    </row>
    <row r="4565" spans="1:13" x14ac:dyDescent="0.25">
      <c r="A4565" s="4" t="s">
        <v>159</v>
      </c>
      <c r="B4565" s="4" t="s">
        <v>79</v>
      </c>
      <c r="C4565" s="4" t="s">
        <v>80</v>
      </c>
      <c r="D4565" s="4" t="s">
        <v>98</v>
      </c>
      <c r="E4565" s="4" t="s">
        <v>99</v>
      </c>
      <c r="F4565" s="4" t="s">
        <v>41</v>
      </c>
      <c r="G4565" s="4" t="s">
        <v>42</v>
      </c>
      <c r="H4565" s="3">
        <v>2260075709</v>
      </c>
      <c r="I4565" s="3">
        <v>389797413</v>
      </c>
      <c r="J4565" s="3">
        <v>1734586</v>
      </c>
      <c r="K4565" s="3">
        <v>30889521370</v>
      </c>
      <c r="L4565" s="3">
        <v>28209863</v>
      </c>
      <c r="M4565" s="3">
        <v>2651607708</v>
      </c>
    </row>
    <row r="4566" spans="1:13" x14ac:dyDescent="0.25">
      <c r="A4566" s="4" t="s">
        <v>159</v>
      </c>
      <c r="B4566" s="4" t="s">
        <v>93</v>
      </c>
      <c r="C4566" s="4" t="s">
        <v>94</v>
      </c>
      <c r="D4566" s="4" t="s">
        <v>39</v>
      </c>
      <c r="E4566" s="4" t="s">
        <v>40</v>
      </c>
      <c r="F4566" s="4" t="s">
        <v>41</v>
      </c>
      <c r="G4566" s="4" t="s">
        <v>42</v>
      </c>
      <c r="H4566" s="3">
        <v>182</v>
      </c>
      <c r="I4566" s="3">
        <v>0</v>
      </c>
      <c r="J4566" s="3">
        <v>0</v>
      </c>
      <c r="K4566" s="3">
        <v>0</v>
      </c>
      <c r="L4566" s="3">
        <v>0</v>
      </c>
      <c r="M4566" s="3">
        <v>182</v>
      </c>
    </row>
    <row r="4567" spans="1:13" x14ac:dyDescent="0.25">
      <c r="A4567" s="4" t="s">
        <v>159</v>
      </c>
      <c r="B4567" s="4" t="s">
        <v>51</v>
      </c>
      <c r="C4567" s="4" t="s">
        <v>52</v>
      </c>
      <c r="D4567" s="4" t="s">
        <v>77</v>
      </c>
      <c r="E4567" s="4" t="s">
        <v>78</v>
      </c>
      <c r="F4567" s="4" t="s">
        <v>41</v>
      </c>
      <c r="G4567" s="4" t="s">
        <v>42</v>
      </c>
      <c r="H4567" s="3">
        <v>1581371956</v>
      </c>
      <c r="I4567" s="3">
        <v>118887757</v>
      </c>
      <c r="J4567" s="3">
        <v>774542</v>
      </c>
      <c r="K4567" s="3">
        <v>165929522</v>
      </c>
      <c r="L4567" s="3">
        <v>189585687</v>
      </c>
      <c r="M4567" s="3">
        <v>1701034255</v>
      </c>
    </row>
    <row r="4568" spans="1:13" x14ac:dyDescent="0.25">
      <c r="A4568" s="4" t="s">
        <v>159</v>
      </c>
      <c r="B4568" s="4" t="s">
        <v>114</v>
      </c>
      <c r="C4568" s="4" t="s">
        <v>137</v>
      </c>
      <c r="D4568" s="4" t="s">
        <v>45</v>
      </c>
      <c r="E4568" s="4" t="s">
        <v>46</v>
      </c>
      <c r="F4568" s="4" t="s">
        <v>41</v>
      </c>
      <c r="G4568" s="4" t="s">
        <v>42</v>
      </c>
      <c r="H4568" s="3">
        <v>109607275</v>
      </c>
      <c r="I4568" s="3">
        <v>2715752</v>
      </c>
      <c r="J4568" s="3">
        <v>15817</v>
      </c>
      <c r="K4568" s="3">
        <v>24308901</v>
      </c>
      <c r="L4568" s="3">
        <v>24308901</v>
      </c>
      <c r="M4568" s="3">
        <v>112338844</v>
      </c>
    </row>
    <row r="4569" spans="1:13" x14ac:dyDescent="0.25">
      <c r="A4569" s="4" t="s">
        <v>159</v>
      </c>
      <c r="B4569" s="4" t="s">
        <v>114</v>
      </c>
      <c r="C4569" s="4" t="s">
        <v>137</v>
      </c>
      <c r="D4569" s="4" t="s">
        <v>96</v>
      </c>
      <c r="E4569" s="4" t="s">
        <v>97</v>
      </c>
      <c r="F4569" s="4" t="s">
        <v>41</v>
      </c>
      <c r="G4569" s="4" t="s">
        <v>42</v>
      </c>
      <c r="H4569" s="3">
        <v>3990498</v>
      </c>
      <c r="I4569" s="3">
        <v>52688</v>
      </c>
      <c r="J4569" s="3">
        <v>0</v>
      </c>
      <c r="K4569" s="3">
        <v>184362</v>
      </c>
      <c r="L4569" s="3">
        <v>208679</v>
      </c>
      <c r="M4569" s="3">
        <v>4043186</v>
      </c>
    </row>
    <row r="4570" spans="1:13" x14ac:dyDescent="0.25">
      <c r="A4570" s="4" t="s">
        <v>159</v>
      </c>
      <c r="B4570" s="4" t="s">
        <v>93</v>
      </c>
      <c r="C4570" s="4" t="s">
        <v>94</v>
      </c>
      <c r="D4570" s="4" t="s">
        <v>112</v>
      </c>
      <c r="E4570" s="4" t="s">
        <v>113</v>
      </c>
      <c r="F4570" s="4" t="s">
        <v>66</v>
      </c>
      <c r="G4570" s="4" t="s">
        <v>67</v>
      </c>
      <c r="H4570" s="3">
        <v>609200</v>
      </c>
      <c r="I4570" s="3">
        <v>0</v>
      </c>
      <c r="J4570" s="3">
        <v>0</v>
      </c>
      <c r="K4570" s="3">
        <v>37920</v>
      </c>
      <c r="L4570" s="3">
        <v>37920</v>
      </c>
      <c r="M4570" s="3">
        <v>609200</v>
      </c>
    </row>
    <row r="4571" spans="1:13" x14ac:dyDescent="0.25">
      <c r="A4571" s="4" t="s">
        <v>159</v>
      </c>
      <c r="B4571" s="4" t="s">
        <v>79</v>
      </c>
      <c r="C4571" s="4" t="s">
        <v>80</v>
      </c>
      <c r="D4571" s="4" t="s">
        <v>126</v>
      </c>
      <c r="E4571" s="4" t="s">
        <v>127</v>
      </c>
      <c r="F4571" s="4" t="s">
        <v>41</v>
      </c>
      <c r="G4571" s="4" t="s">
        <v>42</v>
      </c>
      <c r="H4571" s="3">
        <v>4632583</v>
      </c>
      <c r="I4571" s="3">
        <v>3256899</v>
      </c>
      <c r="J4571" s="3">
        <v>5069</v>
      </c>
      <c r="K4571" s="3">
        <v>353680</v>
      </c>
      <c r="L4571" s="3">
        <v>366708</v>
      </c>
      <c r="M4571" s="3">
        <v>7894551</v>
      </c>
    </row>
    <row r="4572" spans="1:13" x14ac:dyDescent="0.25">
      <c r="A4572" s="4" t="s">
        <v>159</v>
      </c>
      <c r="B4572" s="4" t="s">
        <v>79</v>
      </c>
      <c r="C4572" s="4" t="s">
        <v>80</v>
      </c>
      <c r="D4572" s="4" t="s">
        <v>37</v>
      </c>
      <c r="E4572" s="4" t="s">
        <v>86</v>
      </c>
      <c r="F4572" s="4" t="s">
        <v>49</v>
      </c>
      <c r="G4572" s="4" t="s">
        <v>50</v>
      </c>
      <c r="H4572" s="3">
        <v>18316</v>
      </c>
      <c r="I4572" s="3">
        <v>12165</v>
      </c>
      <c r="J4572" s="3">
        <v>8</v>
      </c>
      <c r="K4572" s="3">
        <v>65</v>
      </c>
      <c r="L4572" s="3">
        <v>866</v>
      </c>
      <c r="M4572" s="3">
        <v>30489</v>
      </c>
    </row>
    <row r="4573" spans="1:13" x14ac:dyDescent="0.25">
      <c r="A4573" s="4" t="s">
        <v>159</v>
      </c>
      <c r="B4573" s="4" t="s">
        <v>79</v>
      </c>
      <c r="C4573" s="4" t="s">
        <v>80</v>
      </c>
      <c r="D4573" s="4" t="s">
        <v>124</v>
      </c>
      <c r="E4573" s="4" t="s">
        <v>125</v>
      </c>
      <c r="F4573" s="4" t="s">
        <v>41</v>
      </c>
      <c r="G4573" s="4" t="s">
        <v>42</v>
      </c>
      <c r="H4573" s="3">
        <v>181887847</v>
      </c>
      <c r="I4573" s="3">
        <v>32941099</v>
      </c>
      <c r="J4573" s="3">
        <v>117825</v>
      </c>
      <c r="K4573" s="3">
        <v>18838087</v>
      </c>
      <c r="L4573" s="3">
        <v>5123652</v>
      </c>
      <c r="M4573" s="3">
        <v>214946771</v>
      </c>
    </row>
    <row r="4574" spans="1:13" x14ac:dyDescent="0.25">
      <c r="A4574" s="4" t="s">
        <v>159</v>
      </c>
      <c r="B4574" s="4" t="s">
        <v>47</v>
      </c>
      <c r="C4574" s="4" t="s">
        <v>63</v>
      </c>
      <c r="D4574" s="4" t="s">
        <v>37</v>
      </c>
      <c r="E4574" s="4" t="s">
        <v>86</v>
      </c>
      <c r="F4574" s="4" t="s">
        <v>49</v>
      </c>
      <c r="G4574" s="4" t="s">
        <v>50</v>
      </c>
      <c r="H4574" s="3">
        <v>1189129614</v>
      </c>
      <c r="I4574" s="3">
        <v>89085825</v>
      </c>
      <c r="J4574" s="3">
        <v>0</v>
      </c>
      <c r="K4574" s="3">
        <v>5683868437</v>
      </c>
      <c r="L4574" s="3">
        <v>5683868437</v>
      </c>
      <c r="M4574" s="3">
        <v>1278215439</v>
      </c>
    </row>
    <row r="4575" spans="1:13" x14ac:dyDescent="0.25">
      <c r="A4575" s="4" t="s">
        <v>159</v>
      </c>
      <c r="B4575" s="4" t="s">
        <v>114</v>
      </c>
      <c r="C4575" s="4" t="s">
        <v>137</v>
      </c>
      <c r="D4575" s="4" t="s">
        <v>91</v>
      </c>
      <c r="E4575" s="4" t="s">
        <v>92</v>
      </c>
      <c r="F4575" s="4" t="s">
        <v>41</v>
      </c>
      <c r="G4575" s="4" t="s">
        <v>42</v>
      </c>
      <c r="H4575" s="3">
        <v>3068635</v>
      </c>
      <c r="I4575" s="3">
        <v>35898</v>
      </c>
      <c r="J4575" s="3">
        <v>0</v>
      </c>
      <c r="K4575" s="3">
        <v>202126</v>
      </c>
      <c r="L4575" s="3">
        <v>84810</v>
      </c>
      <c r="M4575" s="3">
        <v>3104533</v>
      </c>
    </row>
    <row r="4576" spans="1:13" x14ac:dyDescent="0.25">
      <c r="A4576" s="4" t="s">
        <v>159</v>
      </c>
      <c r="B4576" s="4" t="s">
        <v>55</v>
      </c>
      <c r="C4576" s="4" t="s">
        <v>56</v>
      </c>
      <c r="D4576" s="4" t="s">
        <v>114</v>
      </c>
      <c r="E4576" s="4" t="s">
        <v>115</v>
      </c>
      <c r="F4576" s="4" t="s">
        <v>41</v>
      </c>
      <c r="G4576" s="4" t="s">
        <v>42</v>
      </c>
      <c r="H4576" s="3">
        <v>1808920242</v>
      </c>
      <c r="I4576" s="3">
        <v>62143282</v>
      </c>
      <c r="J4576" s="3">
        <v>1952019</v>
      </c>
      <c r="K4576" s="3">
        <v>1587248991</v>
      </c>
      <c r="L4576" s="3">
        <v>1638299958</v>
      </c>
      <c r="M4576" s="3">
        <v>1873015543</v>
      </c>
    </row>
    <row r="4577" spans="1:13" x14ac:dyDescent="0.25">
      <c r="A4577" s="4" t="s">
        <v>159</v>
      </c>
      <c r="B4577" s="4" t="s">
        <v>79</v>
      </c>
      <c r="C4577" s="4" t="s">
        <v>80</v>
      </c>
      <c r="D4577" s="4" t="s">
        <v>61</v>
      </c>
      <c r="E4577" s="4" t="s">
        <v>62</v>
      </c>
      <c r="F4577" s="4" t="s">
        <v>41</v>
      </c>
      <c r="G4577" s="4" t="s">
        <v>42</v>
      </c>
      <c r="H4577" s="3">
        <v>2422975545</v>
      </c>
      <c r="I4577" s="3">
        <v>400825402</v>
      </c>
      <c r="J4577" s="3">
        <v>2268221</v>
      </c>
      <c r="K4577" s="3">
        <v>129002393</v>
      </c>
      <c r="L4577" s="3">
        <v>44603705</v>
      </c>
      <c r="M4577" s="3">
        <v>2826069168</v>
      </c>
    </row>
    <row r="4578" spans="1:13" x14ac:dyDescent="0.25">
      <c r="A4578" s="4" t="s">
        <v>159</v>
      </c>
      <c r="B4578" s="4" t="s">
        <v>55</v>
      </c>
      <c r="C4578" s="4" t="s">
        <v>56</v>
      </c>
      <c r="D4578" s="4" t="s">
        <v>51</v>
      </c>
      <c r="E4578" s="4" t="s">
        <v>72</v>
      </c>
      <c r="F4578" s="4" t="s">
        <v>73</v>
      </c>
      <c r="G4578" s="4" t="s">
        <v>74</v>
      </c>
      <c r="H4578" s="3">
        <v>1413639093</v>
      </c>
      <c r="I4578" s="3">
        <v>69587933</v>
      </c>
      <c r="J4578" s="3">
        <v>884079</v>
      </c>
      <c r="K4578" s="3">
        <v>2908665151</v>
      </c>
      <c r="L4578" s="3">
        <v>3685113499</v>
      </c>
      <c r="M4578" s="3">
        <v>1484111105</v>
      </c>
    </row>
    <row r="4579" spans="1:13" x14ac:dyDescent="0.25">
      <c r="A4579" s="4" t="s">
        <v>159</v>
      </c>
      <c r="B4579" s="4" t="s">
        <v>55</v>
      </c>
      <c r="C4579" s="4" t="s">
        <v>56</v>
      </c>
      <c r="D4579" s="4" t="s">
        <v>75</v>
      </c>
      <c r="E4579" s="4" t="s">
        <v>76</v>
      </c>
      <c r="F4579" s="4" t="s">
        <v>41</v>
      </c>
      <c r="G4579" s="4" t="s">
        <v>42</v>
      </c>
      <c r="H4579" s="3">
        <v>216905636</v>
      </c>
      <c r="I4579" s="3">
        <v>2671319</v>
      </c>
      <c r="J4579" s="3">
        <v>303356</v>
      </c>
      <c r="K4579" s="3">
        <v>58172372</v>
      </c>
      <c r="L4579" s="3">
        <v>54610301</v>
      </c>
      <c r="M4579" s="3">
        <v>219880311</v>
      </c>
    </row>
    <row r="4580" spans="1:13" x14ac:dyDescent="0.25">
      <c r="A4580" s="4" t="s">
        <v>159</v>
      </c>
      <c r="B4580" s="4" t="s">
        <v>43</v>
      </c>
      <c r="C4580" s="4" t="s">
        <v>44</v>
      </c>
      <c r="D4580" s="4" t="s">
        <v>124</v>
      </c>
      <c r="E4580" s="4" t="s">
        <v>125</v>
      </c>
      <c r="F4580" s="4" t="s">
        <v>41</v>
      </c>
      <c r="G4580" s="4" t="s">
        <v>42</v>
      </c>
      <c r="H4580" s="3">
        <v>5914</v>
      </c>
      <c r="I4580" s="3">
        <v>1480</v>
      </c>
      <c r="J4580" s="3">
        <v>0</v>
      </c>
      <c r="K4580" s="3">
        <v>593</v>
      </c>
      <c r="L4580" s="3">
        <v>112</v>
      </c>
      <c r="M4580" s="3">
        <v>7394</v>
      </c>
    </row>
    <row r="4581" spans="1:13" x14ac:dyDescent="0.25">
      <c r="A4581" s="4" t="s">
        <v>159</v>
      </c>
      <c r="B4581" s="4" t="s">
        <v>55</v>
      </c>
      <c r="C4581" s="4" t="s">
        <v>56</v>
      </c>
      <c r="D4581" s="4" t="s">
        <v>83</v>
      </c>
      <c r="E4581" s="4" t="s">
        <v>84</v>
      </c>
      <c r="F4581" s="4" t="s">
        <v>41</v>
      </c>
      <c r="G4581" s="4" t="s">
        <v>42</v>
      </c>
      <c r="H4581" s="3">
        <v>2272318898</v>
      </c>
      <c r="I4581" s="3">
        <v>15732650</v>
      </c>
      <c r="J4581" s="3">
        <v>2720333</v>
      </c>
      <c r="K4581" s="3">
        <v>34014664</v>
      </c>
      <c r="L4581" s="3">
        <v>184711690</v>
      </c>
      <c r="M4581" s="3">
        <v>2290771881</v>
      </c>
    </row>
    <row r="4582" spans="1:13" x14ac:dyDescent="0.25">
      <c r="A4582" s="4" t="s">
        <v>159</v>
      </c>
      <c r="B4582" s="4" t="s">
        <v>55</v>
      </c>
      <c r="C4582" s="4" t="s">
        <v>56</v>
      </c>
      <c r="D4582" s="4" t="s">
        <v>108</v>
      </c>
      <c r="E4582" s="4" t="s">
        <v>109</v>
      </c>
      <c r="F4582" s="4" t="s">
        <v>66</v>
      </c>
      <c r="G4582" s="4" t="s">
        <v>67</v>
      </c>
      <c r="H4582" s="3">
        <v>83114162</v>
      </c>
      <c r="I4582" s="3">
        <v>4066507</v>
      </c>
      <c r="J4582" s="3">
        <v>52845</v>
      </c>
      <c r="K4582" s="3">
        <v>179254545</v>
      </c>
      <c r="L4582" s="3">
        <v>179254545</v>
      </c>
      <c r="M4582" s="3">
        <v>87233514</v>
      </c>
    </row>
    <row r="4583" spans="1:13" x14ac:dyDescent="0.25">
      <c r="A4583" s="4" t="s">
        <v>159</v>
      </c>
      <c r="B4583" s="4" t="s">
        <v>55</v>
      </c>
      <c r="C4583" s="4" t="s">
        <v>56</v>
      </c>
      <c r="D4583" s="4" t="s">
        <v>98</v>
      </c>
      <c r="E4583" s="4" t="s">
        <v>99</v>
      </c>
      <c r="F4583" s="4" t="s">
        <v>41</v>
      </c>
      <c r="G4583" s="4" t="s">
        <v>42</v>
      </c>
      <c r="H4583" s="3">
        <v>212889088</v>
      </c>
      <c r="I4583" s="3">
        <v>1604436</v>
      </c>
      <c r="J4583" s="3">
        <v>254033</v>
      </c>
      <c r="K4583" s="3">
        <v>29340127</v>
      </c>
      <c r="L4583" s="3">
        <v>12884271</v>
      </c>
      <c r="M4583" s="3">
        <v>214747557</v>
      </c>
    </row>
    <row r="4584" spans="1:13" x14ac:dyDescent="0.25">
      <c r="A4584" s="4" t="s">
        <v>159</v>
      </c>
      <c r="B4584" s="4" t="s">
        <v>93</v>
      </c>
      <c r="C4584" s="4" t="s">
        <v>94</v>
      </c>
      <c r="D4584" s="4" t="s">
        <v>100</v>
      </c>
      <c r="E4584" s="4" t="s">
        <v>101</v>
      </c>
      <c r="F4584" s="4" t="s">
        <v>41</v>
      </c>
      <c r="G4584" s="4" t="s">
        <v>42</v>
      </c>
      <c r="H4584" s="3">
        <v>221284</v>
      </c>
      <c r="I4584" s="3">
        <v>2121</v>
      </c>
      <c r="J4584" s="3">
        <v>137</v>
      </c>
      <c r="K4584" s="3">
        <v>10616</v>
      </c>
      <c r="L4584" s="3">
        <v>10616</v>
      </c>
      <c r="M4584" s="3">
        <v>223542</v>
      </c>
    </row>
    <row r="4585" spans="1:13" x14ac:dyDescent="0.25">
      <c r="A4585" s="4" t="s">
        <v>159</v>
      </c>
      <c r="B4585" s="4" t="s">
        <v>51</v>
      </c>
      <c r="C4585" s="4" t="s">
        <v>52</v>
      </c>
      <c r="D4585" s="4" t="s">
        <v>117</v>
      </c>
      <c r="E4585" s="4" t="s">
        <v>118</v>
      </c>
      <c r="F4585" s="4" t="s">
        <v>41</v>
      </c>
      <c r="G4585" s="4" t="s">
        <v>42</v>
      </c>
      <c r="H4585" s="3">
        <v>2397618569</v>
      </c>
      <c r="I4585" s="3">
        <v>42804199</v>
      </c>
      <c r="J4585" s="3">
        <v>1764794</v>
      </c>
      <c r="K4585" s="3">
        <v>79933229</v>
      </c>
      <c r="L4585" s="3">
        <v>79933229</v>
      </c>
      <c r="M4585" s="3">
        <v>2442187562</v>
      </c>
    </row>
    <row r="4586" spans="1:13" x14ac:dyDescent="0.25">
      <c r="A4586" s="4" t="s">
        <v>159</v>
      </c>
      <c r="B4586" s="4" t="s">
        <v>79</v>
      </c>
      <c r="C4586" s="4" t="s">
        <v>80</v>
      </c>
      <c r="D4586" s="4" t="s">
        <v>117</v>
      </c>
      <c r="E4586" s="4" t="s">
        <v>118</v>
      </c>
      <c r="F4586" s="4" t="s">
        <v>41</v>
      </c>
      <c r="G4586" s="4" t="s">
        <v>42</v>
      </c>
      <c r="H4586" s="3">
        <v>9474069098</v>
      </c>
      <c r="I4586" s="3">
        <v>345190517</v>
      </c>
      <c r="J4586" s="3">
        <v>11596568</v>
      </c>
      <c r="K4586" s="3">
        <v>15442006</v>
      </c>
      <c r="L4586" s="3">
        <v>15442006</v>
      </c>
      <c r="M4586" s="3">
        <v>9830856183</v>
      </c>
    </row>
    <row r="4587" spans="1:13" x14ac:dyDescent="0.25">
      <c r="A4587" s="4" t="s">
        <v>159</v>
      </c>
      <c r="B4587" s="4" t="s">
        <v>79</v>
      </c>
      <c r="C4587" s="4" t="s">
        <v>80</v>
      </c>
      <c r="D4587" s="4" t="s">
        <v>47</v>
      </c>
      <c r="E4587" s="4" t="s">
        <v>48</v>
      </c>
      <c r="F4587" s="4" t="s">
        <v>49</v>
      </c>
      <c r="G4587" s="4" t="s">
        <v>50</v>
      </c>
      <c r="H4587" s="3">
        <v>2265563</v>
      </c>
      <c r="I4587" s="3">
        <v>3035570</v>
      </c>
      <c r="J4587" s="3">
        <v>2818</v>
      </c>
      <c r="K4587" s="3">
        <v>445196</v>
      </c>
      <c r="L4587" s="3">
        <v>427319</v>
      </c>
      <c r="M4587" s="3">
        <v>5303951</v>
      </c>
    </row>
    <row r="4588" spans="1:13" x14ac:dyDescent="0.25">
      <c r="A4588" s="4" t="s">
        <v>159</v>
      </c>
      <c r="B4588" s="4" t="s">
        <v>114</v>
      </c>
      <c r="C4588" s="4" t="s">
        <v>137</v>
      </c>
      <c r="D4588" s="4" t="s">
        <v>122</v>
      </c>
      <c r="E4588" s="4" t="s">
        <v>123</v>
      </c>
      <c r="F4588" s="4" t="s">
        <v>41</v>
      </c>
      <c r="G4588" s="4" t="s">
        <v>42</v>
      </c>
      <c r="H4588" s="3">
        <v>116074808</v>
      </c>
      <c r="I4588" s="3">
        <v>1784371</v>
      </c>
      <c r="J4588" s="3">
        <v>90132</v>
      </c>
      <c r="K4588" s="3">
        <v>699836</v>
      </c>
      <c r="L4588" s="3">
        <v>4389125</v>
      </c>
      <c r="M4588" s="3">
        <v>117949311</v>
      </c>
    </row>
    <row r="4589" spans="1:13" x14ac:dyDescent="0.25">
      <c r="A4589" s="4" t="s">
        <v>159</v>
      </c>
      <c r="B4589" s="4" t="s">
        <v>55</v>
      </c>
      <c r="C4589" s="4" t="s">
        <v>56</v>
      </c>
      <c r="D4589" s="4" t="s">
        <v>124</v>
      </c>
      <c r="E4589" s="4" t="s">
        <v>125</v>
      </c>
      <c r="F4589" s="4" t="s">
        <v>41</v>
      </c>
      <c r="G4589" s="4" t="s">
        <v>42</v>
      </c>
      <c r="H4589" s="3">
        <v>88837911</v>
      </c>
      <c r="I4589" s="3">
        <v>768072</v>
      </c>
      <c r="J4589" s="3">
        <v>33050</v>
      </c>
      <c r="K4589" s="3">
        <v>177725273</v>
      </c>
      <c r="L4589" s="3">
        <v>8964168</v>
      </c>
      <c r="M4589" s="3">
        <v>89639033</v>
      </c>
    </row>
    <row r="4590" spans="1:13" x14ac:dyDescent="0.25">
      <c r="A4590" s="4" t="s">
        <v>159</v>
      </c>
      <c r="B4590" s="4" t="s">
        <v>51</v>
      </c>
      <c r="C4590" s="4" t="s">
        <v>52</v>
      </c>
      <c r="D4590" s="4" t="s">
        <v>87</v>
      </c>
      <c r="E4590" s="4" t="s">
        <v>88</v>
      </c>
      <c r="F4590" s="4" t="s">
        <v>41</v>
      </c>
      <c r="G4590" s="4" t="s">
        <v>42</v>
      </c>
      <c r="H4590" s="3">
        <v>872505833</v>
      </c>
      <c r="I4590" s="3">
        <v>95678609</v>
      </c>
      <c r="J4590" s="3">
        <v>908139</v>
      </c>
      <c r="K4590" s="3">
        <v>663340766</v>
      </c>
      <c r="L4590" s="3">
        <v>663269110</v>
      </c>
      <c r="M4590" s="3">
        <v>969092581</v>
      </c>
    </row>
    <row r="4591" spans="1:13" x14ac:dyDescent="0.25">
      <c r="A4591" s="4" t="s">
        <v>159</v>
      </c>
      <c r="B4591" s="4" t="s">
        <v>55</v>
      </c>
      <c r="C4591" s="4" t="s">
        <v>56</v>
      </c>
      <c r="D4591" s="4" t="s">
        <v>39</v>
      </c>
      <c r="E4591" s="4" t="s">
        <v>40</v>
      </c>
      <c r="F4591" s="4" t="s">
        <v>41</v>
      </c>
      <c r="G4591" s="4" t="s">
        <v>42</v>
      </c>
      <c r="H4591" s="3">
        <v>14804356</v>
      </c>
      <c r="I4591" s="3">
        <v>987668</v>
      </c>
      <c r="J4591" s="3">
        <v>9179</v>
      </c>
      <c r="K4591" s="3">
        <v>1204021</v>
      </c>
      <c r="L4591" s="3">
        <v>48047605</v>
      </c>
      <c r="M4591" s="3">
        <v>15801203</v>
      </c>
    </row>
    <row r="4592" spans="1:13" x14ac:dyDescent="0.25">
      <c r="A4592" s="4" t="s">
        <v>159</v>
      </c>
      <c r="B4592" s="4" t="s">
        <v>93</v>
      </c>
      <c r="C4592" s="4" t="s">
        <v>94</v>
      </c>
      <c r="D4592" s="4" t="s">
        <v>83</v>
      </c>
      <c r="E4592" s="4" t="s">
        <v>84</v>
      </c>
      <c r="F4592" s="4" t="s">
        <v>41</v>
      </c>
      <c r="G4592" s="4" t="s">
        <v>42</v>
      </c>
      <c r="H4592" s="3">
        <v>181432</v>
      </c>
      <c r="I4592" s="3">
        <v>0</v>
      </c>
      <c r="J4592" s="3">
        <v>0</v>
      </c>
      <c r="K4592" s="3">
        <v>579</v>
      </c>
      <c r="L4592" s="3">
        <v>470953</v>
      </c>
      <c r="M4592" s="3">
        <v>181432</v>
      </c>
    </row>
    <row r="4593" spans="1:13" x14ac:dyDescent="0.25">
      <c r="A4593" s="4" t="s">
        <v>159</v>
      </c>
      <c r="B4593" s="4" t="s">
        <v>79</v>
      </c>
      <c r="C4593" s="4" t="s">
        <v>80</v>
      </c>
      <c r="D4593" s="4" t="s">
        <v>108</v>
      </c>
      <c r="E4593" s="4" t="s">
        <v>109</v>
      </c>
      <c r="F4593" s="4" t="s">
        <v>66</v>
      </c>
      <c r="G4593" s="4" t="s">
        <v>67</v>
      </c>
      <c r="H4593" s="3">
        <v>1060885</v>
      </c>
      <c r="I4593" s="3">
        <v>72883</v>
      </c>
      <c r="J4593" s="3">
        <v>592</v>
      </c>
      <c r="K4593" s="3">
        <v>10592</v>
      </c>
      <c r="L4593" s="3">
        <v>8615</v>
      </c>
      <c r="M4593" s="3">
        <v>1134360</v>
      </c>
    </row>
    <row r="4594" spans="1:13" x14ac:dyDescent="0.25">
      <c r="A4594" s="4" t="s">
        <v>159</v>
      </c>
      <c r="B4594" s="4" t="s">
        <v>93</v>
      </c>
      <c r="C4594" s="4" t="s">
        <v>94</v>
      </c>
      <c r="D4594" s="4" t="s">
        <v>77</v>
      </c>
      <c r="E4594" s="4" t="s">
        <v>78</v>
      </c>
      <c r="F4594" s="4" t="s">
        <v>41</v>
      </c>
      <c r="G4594" s="4" t="s">
        <v>42</v>
      </c>
      <c r="H4594" s="3">
        <v>134605735</v>
      </c>
      <c r="I4594" s="3">
        <v>456013</v>
      </c>
      <c r="J4594" s="3">
        <v>77742</v>
      </c>
      <c r="K4594" s="3">
        <v>7736</v>
      </c>
      <c r="L4594" s="3">
        <v>436872</v>
      </c>
      <c r="M4594" s="3">
        <v>135139490</v>
      </c>
    </row>
    <row r="4595" spans="1:13" x14ac:dyDescent="0.25">
      <c r="A4595" s="4" t="s">
        <v>159</v>
      </c>
      <c r="B4595" s="4" t="s">
        <v>114</v>
      </c>
      <c r="C4595" s="4" t="s">
        <v>137</v>
      </c>
      <c r="D4595" s="4" t="s">
        <v>70</v>
      </c>
      <c r="E4595" s="4" t="s">
        <v>71</v>
      </c>
      <c r="F4595" s="4" t="s">
        <v>41</v>
      </c>
      <c r="G4595" s="4" t="s">
        <v>42</v>
      </c>
      <c r="H4595" s="3">
        <v>14893</v>
      </c>
      <c r="I4595" s="3">
        <v>1959</v>
      </c>
      <c r="J4595" s="3">
        <v>50</v>
      </c>
      <c r="K4595" s="3">
        <v>17</v>
      </c>
      <c r="L4595" s="3">
        <v>562</v>
      </c>
      <c r="M4595" s="3">
        <v>16902</v>
      </c>
    </row>
    <row r="4596" spans="1:13" x14ac:dyDescent="0.25">
      <c r="A4596" s="4" t="s">
        <v>159</v>
      </c>
      <c r="B4596" s="4" t="s">
        <v>79</v>
      </c>
      <c r="C4596" s="4" t="s">
        <v>80</v>
      </c>
      <c r="D4596" s="4" t="s">
        <v>68</v>
      </c>
      <c r="E4596" s="4" t="s">
        <v>69</v>
      </c>
      <c r="F4596" s="4" t="s">
        <v>41</v>
      </c>
      <c r="G4596" s="4" t="s">
        <v>42</v>
      </c>
      <c r="H4596" s="3">
        <v>1096040</v>
      </c>
      <c r="I4596" s="3">
        <v>1897393</v>
      </c>
      <c r="J4596" s="3">
        <v>3775</v>
      </c>
      <c r="K4596" s="3">
        <v>219048</v>
      </c>
      <c r="L4596" s="3">
        <v>204340</v>
      </c>
      <c r="M4596" s="3">
        <v>2997208</v>
      </c>
    </row>
    <row r="4597" spans="1:13" x14ac:dyDescent="0.25">
      <c r="A4597" s="4" t="s">
        <v>159</v>
      </c>
      <c r="B4597" s="4" t="s">
        <v>93</v>
      </c>
      <c r="C4597" s="4" t="s">
        <v>94</v>
      </c>
      <c r="D4597" s="4" t="s">
        <v>45</v>
      </c>
      <c r="E4597" s="4" t="s">
        <v>46</v>
      </c>
      <c r="F4597" s="4" t="s">
        <v>41</v>
      </c>
      <c r="G4597" s="4" t="s">
        <v>42</v>
      </c>
      <c r="H4597" s="3">
        <v>70824191</v>
      </c>
      <c r="I4597" s="3">
        <v>0</v>
      </c>
      <c r="J4597" s="3">
        <v>71501</v>
      </c>
      <c r="K4597" s="3">
        <v>29473</v>
      </c>
      <c r="L4597" s="3">
        <v>28523259</v>
      </c>
      <c r="M4597" s="3">
        <v>70895692</v>
      </c>
    </row>
    <row r="4598" spans="1:13" x14ac:dyDescent="0.25">
      <c r="A4598" s="4" t="s">
        <v>159</v>
      </c>
      <c r="B4598" s="4" t="s">
        <v>114</v>
      </c>
      <c r="C4598" s="4" t="s">
        <v>137</v>
      </c>
      <c r="D4598" s="4" t="s">
        <v>104</v>
      </c>
      <c r="E4598" s="4" t="s">
        <v>105</v>
      </c>
      <c r="F4598" s="4" t="s">
        <v>41</v>
      </c>
      <c r="G4598" s="4" t="s">
        <v>42</v>
      </c>
      <c r="H4598" s="3">
        <v>147603</v>
      </c>
      <c r="I4598" s="3">
        <v>11868</v>
      </c>
      <c r="J4598" s="3">
        <v>0</v>
      </c>
      <c r="K4598" s="3">
        <v>10881</v>
      </c>
      <c r="L4598" s="3">
        <v>10881</v>
      </c>
      <c r="M4598" s="3">
        <v>159471</v>
      </c>
    </row>
    <row r="4599" spans="1:13" x14ac:dyDescent="0.25">
      <c r="A4599" s="4" t="s">
        <v>159</v>
      </c>
      <c r="B4599" s="4" t="s">
        <v>55</v>
      </c>
      <c r="C4599" s="4" t="s">
        <v>56</v>
      </c>
      <c r="D4599" s="4" t="s">
        <v>47</v>
      </c>
      <c r="E4599" s="4" t="s">
        <v>48</v>
      </c>
      <c r="F4599" s="4" t="s">
        <v>49</v>
      </c>
      <c r="G4599" s="4" t="s">
        <v>50</v>
      </c>
      <c r="H4599" s="3">
        <v>60230339</v>
      </c>
      <c r="I4599" s="3">
        <v>11860846</v>
      </c>
      <c r="J4599" s="3">
        <v>32082</v>
      </c>
      <c r="K4599" s="3">
        <v>306227124</v>
      </c>
      <c r="L4599" s="3">
        <v>306227124</v>
      </c>
      <c r="M4599" s="3">
        <v>72123267</v>
      </c>
    </row>
    <row r="4600" spans="1:13" x14ac:dyDescent="0.25">
      <c r="A4600" s="4" t="s">
        <v>159</v>
      </c>
      <c r="B4600" s="4" t="s">
        <v>51</v>
      </c>
      <c r="C4600" s="4" t="s">
        <v>52</v>
      </c>
      <c r="D4600" s="4" t="s">
        <v>45</v>
      </c>
      <c r="E4600" s="4" t="s">
        <v>46</v>
      </c>
      <c r="F4600" s="4" t="s">
        <v>41</v>
      </c>
      <c r="G4600" s="4" t="s">
        <v>42</v>
      </c>
      <c r="H4600" s="3">
        <v>10450751042</v>
      </c>
      <c r="I4600" s="3">
        <v>566215734</v>
      </c>
      <c r="J4600" s="3">
        <v>7340539</v>
      </c>
      <c r="K4600" s="3">
        <v>5470891102</v>
      </c>
      <c r="L4600" s="3">
        <v>6225639649</v>
      </c>
      <c r="M4600" s="3">
        <v>11024307315</v>
      </c>
    </row>
    <row r="4601" spans="1:13" x14ac:dyDescent="0.25">
      <c r="A4601" s="4" t="s">
        <v>159</v>
      </c>
      <c r="B4601" s="4" t="s">
        <v>114</v>
      </c>
      <c r="C4601" s="4" t="s">
        <v>137</v>
      </c>
      <c r="D4601" s="4" t="s">
        <v>51</v>
      </c>
      <c r="E4601" s="4" t="s">
        <v>72</v>
      </c>
      <c r="F4601" s="4" t="s">
        <v>73</v>
      </c>
      <c r="G4601" s="4" t="s">
        <v>74</v>
      </c>
      <c r="H4601" s="3">
        <v>34185</v>
      </c>
      <c r="I4601" s="3">
        <v>106</v>
      </c>
      <c r="J4601" s="3">
        <v>0</v>
      </c>
      <c r="K4601" s="3">
        <v>495</v>
      </c>
      <c r="L4601" s="3">
        <v>495</v>
      </c>
      <c r="M4601" s="3">
        <v>34291</v>
      </c>
    </row>
    <row r="4602" spans="1:13" x14ac:dyDescent="0.25">
      <c r="A4602" s="4" t="s">
        <v>159</v>
      </c>
      <c r="B4602" s="4" t="s">
        <v>43</v>
      </c>
      <c r="C4602" s="4" t="s">
        <v>44</v>
      </c>
      <c r="D4602" s="4" t="s">
        <v>75</v>
      </c>
      <c r="E4602" s="4" t="s">
        <v>76</v>
      </c>
      <c r="F4602" s="4" t="s">
        <v>41</v>
      </c>
      <c r="G4602" s="4" t="s">
        <v>42</v>
      </c>
      <c r="H4602" s="3">
        <v>3335</v>
      </c>
      <c r="I4602" s="3">
        <v>0</v>
      </c>
      <c r="J4602" s="3">
        <v>0</v>
      </c>
      <c r="K4602" s="3">
        <v>1</v>
      </c>
      <c r="L4602" s="3">
        <v>1</v>
      </c>
      <c r="M4602" s="3">
        <v>3335</v>
      </c>
    </row>
    <row r="4603" spans="1:13" x14ac:dyDescent="0.25">
      <c r="A4603" s="4" t="s">
        <v>159</v>
      </c>
      <c r="B4603" s="4" t="s">
        <v>79</v>
      </c>
      <c r="C4603" s="4" t="s">
        <v>80</v>
      </c>
      <c r="D4603" s="4" t="s">
        <v>119</v>
      </c>
      <c r="E4603" s="4" t="s">
        <v>121</v>
      </c>
      <c r="F4603" s="4" t="s">
        <v>73</v>
      </c>
      <c r="G4603" s="4" t="s">
        <v>74</v>
      </c>
      <c r="H4603" s="3">
        <v>705283</v>
      </c>
      <c r="I4603" s="3">
        <v>304879</v>
      </c>
      <c r="J4603" s="3">
        <v>7</v>
      </c>
      <c r="K4603" s="3">
        <v>360383</v>
      </c>
      <c r="L4603" s="3">
        <v>42596</v>
      </c>
      <c r="M4603" s="3">
        <v>1010169</v>
      </c>
    </row>
    <row r="4604" spans="1:13" x14ac:dyDescent="0.25">
      <c r="A4604" s="4" t="s">
        <v>159</v>
      </c>
      <c r="B4604" s="4" t="s">
        <v>55</v>
      </c>
      <c r="C4604" s="4" t="s">
        <v>56</v>
      </c>
      <c r="D4604" s="4" t="s">
        <v>70</v>
      </c>
      <c r="E4604" s="4" t="s">
        <v>71</v>
      </c>
      <c r="F4604" s="4" t="s">
        <v>41</v>
      </c>
      <c r="G4604" s="4" t="s">
        <v>42</v>
      </c>
      <c r="H4604" s="3">
        <v>9765991</v>
      </c>
      <c r="I4604" s="3">
        <v>149888</v>
      </c>
      <c r="J4604" s="3">
        <v>3332</v>
      </c>
      <c r="K4604" s="3">
        <v>1462551</v>
      </c>
      <c r="L4604" s="3">
        <v>1063407</v>
      </c>
      <c r="M4604" s="3">
        <v>9919211</v>
      </c>
    </row>
    <row r="4605" spans="1:13" x14ac:dyDescent="0.25">
      <c r="A4605" s="4" t="s">
        <v>159</v>
      </c>
      <c r="B4605" s="4" t="s">
        <v>79</v>
      </c>
      <c r="C4605" s="4" t="s">
        <v>80</v>
      </c>
      <c r="D4605" s="4" t="s">
        <v>128</v>
      </c>
      <c r="E4605" s="4" t="s">
        <v>129</v>
      </c>
      <c r="F4605" s="4" t="s">
        <v>66</v>
      </c>
      <c r="G4605" s="4" t="s">
        <v>67</v>
      </c>
      <c r="H4605" s="3">
        <v>193</v>
      </c>
      <c r="I4605" s="3">
        <v>3741</v>
      </c>
      <c r="J4605" s="3">
        <v>0</v>
      </c>
      <c r="K4605" s="3">
        <v>350</v>
      </c>
      <c r="L4605" s="3">
        <v>350</v>
      </c>
      <c r="M4605" s="3">
        <v>3934</v>
      </c>
    </row>
    <row r="4606" spans="1:13" x14ac:dyDescent="0.25">
      <c r="A4606" s="4" t="s">
        <v>159</v>
      </c>
      <c r="B4606" s="4" t="s">
        <v>79</v>
      </c>
      <c r="C4606" s="4" t="s">
        <v>80</v>
      </c>
      <c r="D4606" s="4" t="s">
        <v>110</v>
      </c>
      <c r="E4606" s="4" t="s">
        <v>111</v>
      </c>
      <c r="F4606" s="4" t="s">
        <v>66</v>
      </c>
      <c r="G4606" s="4" t="s">
        <v>67</v>
      </c>
      <c r="H4606" s="3">
        <v>56689</v>
      </c>
      <c r="I4606" s="3">
        <v>5463</v>
      </c>
      <c r="J4606" s="3">
        <v>97</v>
      </c>
      <c r="K4606" s="3">
        <v>967</v>
      </c>
      <c r="L4606" s="3">
        <v>967</v>
      </c>
      <c r="M4606" s="3">
        <v>62249</v>
      </c>
    </row>
    <row r="4607" spans="1:13" x14ac:dyDescent="0.25">
      <c r="A4607" s="4" t="s">
        <v>159</v>
      </c>
      <c r="B4607" s="4" t="s">
        <v>79</v>
      </c>
      <c r="C4607" s="4" t="s">
        <v>80</v>
      </c>
      <c r="D4607" s="4" t="s">
        <v>81</v>
      </c>
      <c r="E4607" s="4" t="s">
        <v>82</v>
      </c>
      <c r="F4607" s="4" t="s">
        <v>41</v>
      </c>
      <c r="G4607" s="4" t="s">
        <v>42</v>
      </c>
      <c r="H4607" s="3">
        <v>1634057</v>
      </c>
      <c r="I4607" s="3">
        <v>282439</v>
      </c>
      <c r="J4607" s="3">
        <v>1332</v>
      </c>
      <c r="K4607" s="3">
        <v>21135</v>
      </c>
      <c r="L4607" s="3">
        <v>21135</v>
      </c>
      <c r="M4607" s="3">
        <v>1917828</v>
      </c>
    </row>
    <row r="4608" spans="1:13" x14ac:dyDescent="0.25">
      <c r="A4608" s="4" t="s">
        <v>159</v>
      </c>
      <c r="B4608" s="4" t="s">
        <v>79</v>
      </c>
      <c r="C4608" s="4" t="s">
        <v>80</v>
      </c>
      <c r="D4608" s="4" t="s">
        <v>87</v>
      </c>
      <c r="E4608" s="4" t="s">
        <v>88</v>
      </c>
      <c r="F4608" s="4" t="s">
        <v>41</v>
      </c>
      <c r="G4608" s="4" t="s">
        <v>42</v>
      </c>
      <c r="H4608" s="3">
        <v>22933816</v>
      </c>
      <c r="I4608" s="3">
        <v>30512316</v>
      </c>
      <c r="J4608" s="3">
        <v>27852</v>
      </c>
      <c r="K4608" s="3">
        <v>2001617</v>
      </c>
      <c r="L4608" s="3">
        <v>2000547</v>
      </c>
      <c r="M4608" s="3">
        <v>53473984</v>
      </c>
    </row>
    <row r="4609" spans="1:13" x14ac:dyDescent="0.25">
      <c r="A4609" s="4" t="s">
        <v>159</v>
      </c>
      <c r="B4609" s="4" t="s">
        <v>43</v>
      </c>
      <c r="C4609" s="4" t="s">
        <v>44</v>
      </c>
      <c r="D4609" s="4" t="s">
        <v>104</v>
      </c>
      <c r="E4609" s="4" t="s">
        <v>105</v>
      </c>
      <c r="F4609" s="4" t="s">
        <v>41</v>
      </c>
      <c r="G4609" s="4" t="s">
        <v>42</v>
      </c>
      <c r="H4609" s="3">
        <v>3606</v>
      </c>
      <c r="I4609" s="3">
        <v>72</v>
      </c>
      <c r="J4609" s="3">
        <v>0</v>
      </c>
      <c r="K4609" s="3">
        <v>4</v>
      </c>
      <c r="L4609" s="3">
        <v>4</v>
      </c>
      <c r="M4609" s="3">
        <v>3678</v>
      </c>
    </row>
    <row r="4610" spans="1:13" x14ac:dyDescent="0.25">
      <c r="A4610" s="4" t="s">
        <v>159</v>
      </c>
      <c r="B4610" s="4" t="s">
        <v>114</v>
      </c>
      <c r="C4610" s="4" t="s">
        <v>137</v>
      </c>
      <c r="D4610" s="4" t="s">
        <v>57</v>
      </c>
      <c r="E4610" s="4" t="s">
        <v>58</v>
      </c>
      <c r="F4610" s="4" t="s">
        <v>41</v>
      </c>
      <c r="G4610" s="4" t="s">
        <v>42</v>
      </c>
      <c r="H4610" s="3">
        <v>33352124</v>
      </c>
      <c r="I4610" s="3">
        <v>259893</v>
      </c>
      <c r="J4610" s="3">
        <v>3234</v>
      </c>
      <c r="K4610" s="3">
        <v>149837</v>
      </c>
      <c r="L4610" s="3">
        <v>164280</v>
      </c>
      <c r="M4610" s="3">
        <v>33615251</v>
      </c>
    </row>
    <row r="4611" spans="1:13" x14ac:dyDescent="0.25">
      <c r="A4611" s="4" t="s">
        <v>159</v>
      </c>
      <c r="B4611" s="4" t="s">
        <v>93</v>
      </c>
      <c r="C4611" s="4" t="s">
        <v>94</v>
      </c>
      <c r="D4611" s="4" t="s">
        <v>98</v>
      </c>
      <c r="E4611" s="4" t="s">
        <v>99</v>
      </c>
      <c r="F4611" s="4" t="s">
        <v>41</v>
      </c>
      <c r="G4611" s="4" t="s">
        <v>42</v>
      </c>
      <c r="H4611" s="3">
        <v>18529</v>
      </c>
      <c r="I4611" s="3">
        <v>0</v>
      </c>
      <c r="J4611" s="3">
        <v>0</v>
      </c>
      <c r="K4611" s="3">
        <v>90</v>
      </c>
      <c r="L4611" s="3">
        <v>1107</v>
      </c>
      <c r="M4611" s="3">
        <v>18529</v>
      </c>
    </row>
    <row r="4612" spans="1:13" x14ac:dyDescent="0.25">
      <c r="A4612" s="4" t="s">
        <v>159</v>
      </c>
      <c r="B4612" s="4" t="s">
        <v>93</v>
      </c>
      <c r="C4612" s="4" t="s">
        <v>94</v>
      </c>
      <c r="D4612" s="4" t="s">
        <v>114</v>
      </c>
      <c r="E4612" s="4" t="s">
        <v>115</v>
      </c>
      <c r="F4612" s="4" t="s">
        <v>41</v>
      </c>
      <c r="G4612" s="4" t="s">
        <v>42</v>
      </c>
      <c r="H4612" s="3">
        <v>16844</v>
      </c>
      <c r="I4612" s="3">
        <v>0</v>
      </c>
      <c r="J4612" s="3">
        <v>0</v>
      </c>
      <c r="K4612" s="3">
        <v>13192</v>
      </c>
      <c r="L4612" s="3">
        <v>12982</v>
      </c>
      <c r="M4612" s="3">
        <v>16844</v>
      </c>
    </row>
    <row r="4613" spans="1:13" x14ac:dyDescent="0.25">
      <c r="A4613" s="4" t="s">
        <v>159</v>
      </c>
      <c r="B4613" s="4" t="s">
        <v>93</v>
      </c>
      <c r="C4613" s="4" t="s">
        <v>94</v>
      </c>
      <c r="D4613" s="4" t="s">
        <v>108</v>
      </c>
      <c r="E4613" s="4" t="s">
        <v>109</v>
      </c>
      <c r="F4613" s="4" t="s">
        <v>66</v>
      </c>
      <c r="G4613" s="4" t="s">
        <v>67</v>
      </c>
      <c r="H4613" s="3">
        <v>1920736</v>
      </c>
      <c r="I4613" s="3">
        <v>73</v>
      </c>
      <c r="J4613" s="3">
        <v>0</v>
      </c>
      <c r="K4613" s="3">
        <v>4956892</v>
      </c>
      <c r="L4613" s="3">
        <v>4956892</v>
      </c>
      <c r="M4613" s="3">
        <v>1920809</v>
      </c>
    </row>
    <row r="4614" spans="1:13" x14ac:dyDescent="0.25">
      <c r="A4614" s="4" t="s">
        <v>159</v>
      </c>
      <c r="B4614" s="4" t="s">
        <v>51</v>
      </c>
      <c r="C4614" s="4" t="s">
        <v>52</v>
      </c>
      <c r="D4614" s="4" t="s">
        <v>112</v>
      </c>
      <c r="E4614" s="4" t="s">
        <v>113</v>
      </c>
      <c r="F4614" s="4" t="s">
        <v>66</v>
      </c>
      <c r="G4614" s="4" t="s">
        <v>67</v>
      </c>
      <c r="H4614" s="3">
        <v>70648854</v>
      </c>
      <c r="I4614" s="3">
        <v>5021863</v>
      </c>
      <c r="J4614" s="3">
        <v>75172</v>
      </c>
      <c r="K4614" s="3">
        <v>9678058</v>
      </c>
      <c r="L4614" s="3">
        <v>9678058</v>
      </c>
      <c r="M4614" s="3">
        <v>75745889</v>
      </c>
    </row>
    <row r="4615" spans="1:13" x14ac:dyDescent="0.25">
      <c r="A4615" s="4" t="s">
        <v>159</v>
      </c>
      <c r="B4615" s="4" t="s">
        <v>37</v>
      </c>
      <c r="C4615" s="4" t="s">
        <v>38</v>
      </c>
      <c r="D4615" s="4" t="s">
        <v>75</v>
      </c>
      <c r="E4615" s="4" t="s">
        <v>76</v>
      </c>
      <c r="F4615" s="4" t="s">
        <v>41</v>
      </c>
      <c r="G4615" s="4" t="s">
        <v>42</v>
      </c>
      <c r="H4615" s="3">
        <v>288514</v>
      </c>
      <c r="I4615" s="3">
        <v>5100</v>
      </c>
      <c r="J4615" s="3">
        <v>0</v>
      </c>
      <c r="K4615" s="3">
        <v>99403</v>
      </c>
      <c r="L4615" s="3">
        <v>99403</v>
      </c>
      <c r="M4615" s="3">
        <v>293614</v>
      </c>
    </row>
    <row r="4616" spans="1:13" x14ac:dyDescent="0.25">
      <c r="A4616" s="4" t="s">
        <v>159</v>
      </c>
      <c r="B4616" s="4" t="s">
        <v>51</v>
      </c>
      <c r="C4616" s="4" t="s">
        <v>52</v>
      </c>
      <c r="D4616" s="4" t="s">
        <v>100</v>
      </c>
      <c r="E4616" s="4" t="s">
        <v>101</v>
      </c>
      <c r="F4616" s="4" t="s">
        <v>41</v>
      </c>
      <c r="G4616" s="4" t="s">
        <v>42</v>
      </c>
      <c r="H4616" s="3">
        <v>3586037579</v>
      </c>
      <c r="I4616" s="3">
        <v>358804790</v>
      </c>
      <c r="J4616" s="3">
        <v>3562728</v>
      </c>
      <c r="K4616" s="3">
        <v>1336865744</v>
      </c>
      <c r="L4616" s="3">
        <v>977431758</v>
      </c>
      <c r="M4616" s="3">
        <v>3948405097</v>
      </c>
    </row>
    <row r="4617" spans="1:13" x14ac:dyDescent="0.25">
      <c r="A4617" s="4" t="s">
        <v>159</v>
      </c>
      <c r="B4617" s="4" t="s">
        <v>55</v>
      </c>
      <c r="C4617" s="4" t="s">
        <v>56</v>
      </c>
      <c r="D4617" s="4" t="s">
        <v>104</v>
      </c>
      <c r="E4617" s="4" t="s">
        <v>105</v>
      </c>
      <c r="F4617" s="4" t="s">
        <v>41</v>
      </c>
      <c r="G4617" s="4" t="s">
        <v>42</v>
      </c>
      <c r="H4617" s="3">
        <v>61572329</v>
      </c>
      <c r="I4617" s="3">
        <v>6644414</v>
      </c>
      <c r="J4617" s="3">
        <v>109729</v>
      </c>
      <c r="K4617" s="3">
        <v>164163440</v>
      </c>
      <c r="L4617" s="3">
        <v>186229531</v>
      </c>
      <c r="M4617" s="3">
        <v>68326472</v>
      </c>
    </row>
    <row r="4618" spans="1:13" x14ac:dyDescent="0.25">
      <c r="A4618" s="4" t="s">
        <v>159</v>
      </c>
      <c r="B4618" s="4" t="s">
        <v>79</v>
      </c>
      <c r="C4618" s="4" t="s">
        <v>80</v>
      </c>
      <c r="D4618" s="4" t="s">
        <v>64</v>
      </c>
      <c r="E4618" s="4" t="s">
        <v>65</v>
      </c>
      <c r="F4618" s="4" t="s">
        <v>66</v>
      </c>
      <c r="G4618" s="4" t="s">
        <v>67</v>
      </c>
      <c r="H4618" s="3">
        <v>14998</v>
      </c>
      <c r="I4618" s="3">
        <v>1682</v>
      </c>
      <c r="J4618" s="3">
        <v>0</v>
      </c>
      <c r="K4618" s="3">
        <v>148</v>
      </c>
      <c r="L4618" s="3">
        <v>148</v>
      </c>
      <c r="M4618" s="3">
        <v>16680</v>
      </c>
    </row>
    <row r="4619" spans="1:13" x14ac:dyDescent="0.25">
      <c r="A4619" s="4" t="s">
        <v>159</v>
      </c>
      <c r="B4619" s="4" t="s">
        <v>43</v>
      </c>
      <c r="C4619" s="4" t="s">
        <v>44</v>
      </c>
      <c r="D4619" s="4" t="s">
        <v>98</v>
      </c>
      <c r="E4619" s="4" t="s">
        <v>99</v>
      </c>
      <c r="F4619" s="4" t="s">
        <v>41</v>
      </c>
      <c r="G4619" s="4" t="s">
        <v>42</v>
      </c>
      <c r="H4619" s="3">
        <v>7464</v>
      </c>
      <c r="I4619" s="3">
        <v>406</v>
      </c>
      <c r="J4619" s="3">
        <v>0</v>
      </c>
      <c r="K4619" s="3">
        <v>112</v>
      </c>
      <c r="L4619" s="3">
        <v>93</v>
      </c>
      <c r="M4619" s="3">
        <v>7870</v>
      </c>
    </row>
    <row r="4620" spans="1:13" x14ac:dyDescent="0.25">
      <c r="A4620" s="4" t="s">
        <v>159</v>
      </c>
      <c r="B4620" s="4" t="s">
        <v>55</v>
      </c>
      <c r="C4620" s="4" t="s">
        <v>56</v>
      </c>
      <c r="D4620" s="4" t="s">
        <v>122</v>
      </c>
      <c r="E4620" s="4" t="s">
        <v>123</v>
      </c>
      <c r="F4620" s="4" t="s">
        <v>41</v>
      </c>
      <c r="G4620" s="4" t="s">
        <v>42</v>
      </c>
      <c r="H4620" s="3">
        <v>266424898</v>
      </c>
      <c r="I4620" s="3">
        <v>3573154</v>
      </c>
      <c r="J4620" s="3">
        <v>338742</v>
      </c>
      <c r="K4620" s="3">
        <v>419716938</v>
      </c>
      <c r="L4620" s="3">
        <v>26589668</v>
      </c>
      <c r="M4620" s="3">
        <v>270336794</v>
      </c>
    </row>
    <row r="4621" spans="1:13" x14ac:dyDescent="0.25">
      <c r="A4621" s="4" t="s">
        <v>159</v>
      </c>
      <c r="B4621" s="4" t="s">
        <v>55</v>
      </c>
      <c r="C4621" s="4" t="s">
        <v>56</v>
      </c>
      <c r="D4621" s="4" t="s">
        <v>89</v>
      </c>
      <c r="E4621" s="4" t="s">
        <v>90</v>
      </c>
      <c r="F4621" s="4" t="s">
        <v>66</v>
      </c>
      <c r="G4621" s="4" t="s">
        <v>67</v>
      </c>
      <c r="H4621" s="3">
        <v>56000</v>
      </c>
      <c r="I4621" s="3">
        <v>2010</v>
      </c>
      <c r="J4621" s="3">
        <v>209</v>
      </c>
      <c r="K4621" s="3">
        <v>3</v>
      </c>
      <c r="L4621" s="3">
        <v>1930</v>
      </c>
      <c r="M4621" s="3">
        <v>58219</v>
      </c>
    </row>
    <row r="4622" spans="1:13" x14ac:dyDescent="0.25">
      <c r="A4622" s="4" t="s">
        <v>159</v>
      </c>
      <c r="B4622" s="4" t="s">
        <v>55</v>
      </c>
      <c r="C4622" s="4" t="s">
        <v>56</v>
      </c>
      <c r="D4622" s="4" t="s">
        <v>45</v>
      </c>
      <c r="E4622" s="4" t="s">
        <v>46</v>
      </c>
      <c r="F4622" s="4" t="s">
        <v>41</v>
      </c>
      <c r="G4622" s="4" t="s">
        <v>42</v>
      </c>
      <c r="H4622" s="3">
        <v>130646391</v>
      </c>
      <c r="I4622" s="3">
        <v>3336071</v>
      </c>
      <c r="J4622" s="3">
        <v>133701</v>
      </c>
      <c r="K4622" s="3">
        <v>78708726</v>
      </c>
      <c r="L4622" s="3">
        <v>81379496</v>
      </c>
      <c r="M4622" s="3">
        <v>134116163</v>
      </c>
    </row>
    <row r="4623" spans="1:13" x14ac:dyDescent="0.25">
      <c r="A4623" s="4" t="s">
        <v>159</v>
      </c>
      <c r="B4623" s="4" t="s">
        <v>51</v>
      </c>
      <c r="C4623" s="4" t="s">
        <v>52</v>
      </c>
      <c r="D4623" s="4" t="s">
        <v>83</v>
      </c>
      <c r="E4623" s="4" t="s">
        <v>84</v>
      </c>
      <c r="F4623" s="4" t="s">
        <v>41</v>
      </c>
      <c r="G4623" s="4" t="s">
        <v>42</v>
      </c>
      <c r="H4623" s="3">
        <v>13514351272</v>
      </c>
      <c r="I4623" s="3">
        <v>424811233</v>
      </c>
      <c r="J4623" s="3">
        <v>8059390</v>
      </c>
      <c r="K4623" s="3">
        <v>1364240356</v>
      </c>
      <c r="L4623" s="3">
        <v>1418968669</v>
      </c>
      <c r="M4623" s="3">
        <v>13947221895</v>
      </c>
    </row>
    <row r="4624" spans="1:13" x14ac:dyDescent="0.25">
      <c r="A4624" s="4" t="s">
        <v>159</v>
      </c>
      <c r="B4624" s="4" t="s">
        <v>114</v>
      </c>
      <c r="C4624" s="4" t="s">
        <v>137</v>
      </c>
      <c r="D4624" s="4" t="s">
        <v>117</v>
      </c>
      <c r="E4624" s="4" t="s">
        <v>118</v>
      </c>
      <c r="F4624" s="4" t="s">
        <v>41</v>
      </c>
      <c r="G4624" s="4" t="s">
        <v>42</v>
      </c>
      <c r="H4624" s="3">
        <v>75</v>
      </c>
      <c r="I4624" s="3">
        <v>3</v>
      </c>
      <c r="J4624" s="3">
        <v>0</v>
      </c>
      <c r="K4624" s="3">
        <v>17</v>
      </c>
      <c r="L4624" s="3">
        <v>17</v>
      </c>
      <c r="M4624" s="3">
        <v>78</v>
      </c>
    </row>
    <row r="4625" spans="1:13" x14ac:dyDescent="0.25">
      <c r="A4625" s="4" t="s">
        <v>159</v>
      </c>
      <c r="B4625" s="4" t="s">
        <v>51</v>
      </c>
      <c r="C4625" s="4" t="s">
        <v>52</v>
      </c>
      <c r="D4625" s="4" t="s">
        <v>122</v>
      </c>
      <c r="E4625" s="4" t="s">
        <v>123</v>
      </c>
      <c r="F4625" s="4" t="s">
        <v>41</v>
      </c>
      <c r="G4625" s="4" t="s">
        <v>42</v>
      </c>
      <c r="H4625" s="3">
        <v>16484891344</v>
      </c>
      <c r="I4625" s="3">
        <v>994381573</v>
      </c>
      <c r="J4625" s="3">
        <v>15202814</v>
      </c>
      <c r="K4625" s="3">
        <v>2944330432</v>
      </c>
      <c r="L4625" s="3">
        <v>1877044822</v>
      </c>
      <c r="M4625" s="3">
        <v>17494475731</v>
      </c>
    </row>
    <row r="4626" spans="1:13" x14ac:dyDescent="0.25">
      <c r="A4626" s="4" t="s">
        <v>159</v>
      </c>
      <c r="B4626" s="4" t="s">
        <v>79</v>
      </c>
      <c r="C4626" s="4" t="s">
        <v>80</v>
      </c>
      <c r="D4626" s="4" t="s">
        <v>112</v>
      </c>
      <c r="E4626" s="4" t="s">
        <v>113</v>
      </c>
      <c r="F4626" s="4" t="s">
        <v>66</v>
      </c>
      <c r="G4626" s="4" t="s">
        <v>67</v>
      </c>
      <c r="H4626" s="3">
        <v>58870850</v>
      </c>
      <c r="I4626" s="3">
        <v>9139660</v>
      </c>
      <c r="J4626" s="3">
        <v>59741</v>
      </c>
      <c r="K4626" s="3">
        <v>1129417</v>
      </c>
      <c r="L4626" s="3">
        <v>1129417</v>
      </c>
      <c r="M4626" s="3">
        <v>68070251</v>
      </c>
    </row>
    <row r="4627" spans="1:13" x14ac:dyDescent="0.25">
      <c r="A4627" s="4" t="s">
        <v>159</v>
      </c>
      <c r="B4627" s="4" t="s">
        <v>51</v>
      </c>
      <c r="C4627" s="4" t="s">
        <v>52</v>
      </c>
      <c r="D4627" s="4" t="s">
        <v>55</v>
      </c>
      <c r="E4627" s="4" t="s">
        <v>85</v>
      </c>
      <c r="F4627" s="4" t="s">
        <v>49</v>
      </c>
      <c r="G4627" s="4" t="s">
        <v>50</v>
      </c>
      <c r="H4627" s="3">
        <v>1010311815</v>
      </c>
      <c r="I4627" s="3">
        <v>31140155</v>
      </c>
      <c r="J4627" s="3">
        <v>625574</v>
      </c>
      <c r="K4627" s="3">
        <v>910043074</v>
      </c>
      <c r="L4627" s="3">
        <v>910043074</v>
      </c>
      <c r="M4627" s="3">
        <v>1042077544</v>
      </c>
    </row>
    <row r="4628" spans="1:13" x14ac:dyDescent="0.25">
      <c r="A4628" s="4" t="s">
        <v>159</v>
      </c>
      <c r="B4628" s="4" t="s">
        <v>114</v>
      </c>
      <c r="C4628" s="4" t="s">
        <v>137</v>
      </c>
      <c r="D4628" s="4" t="s">
        <v>114</v>
      </c>
      <c r="E4628" s="4" t="s">
        <v>115</v>
      </c>
      <c r="F4628" s="4" t="s">
        <v>41</v>
      </c>
      <c r="G4628" s="4" t="s">
        <v>42</v>
      </c>
      <c r="H4628" s="3">
        <v>14857657</v>
      </c>
      <c r="I4628" s="3">
        <v>214324</v>
      </c>
      <c r="J4628" s="3">
        <v>0</v>
      </c>
      <c r="K4628" s="3">
        <v>1299880</v>
      </c>
      <c r="L4628" s="3">
        <v>1299628</v>
      </c>
      <c r="M4628" s="3">
        <v>15071981</v>
      </c>
    </row>
    <row r="4629" spans="1:13" x14ac:dyDescent="0.25">
      <c r="A4629" s="4" t="s">
        <v>159</v>
      </c>
      <c r="B4629" s="4" t="s">
        <v>93</v>
      </c>
      <c r="C4629" s="4" t="s">
        <v>94</v>
      </c>
      <c r="D4629" s="4" t="s">
        <v>57</v>
      </c>
      <c r="E4629" s="4" t="s">
        <v>58</v>
      </c>
      <c r="F4629" s="4" t="s">
        <v>41</v>
      </c>
      <c r="G4629" s="4" t="s">
        <v>42</v>
      </c>
      <c r="H4629" s="3">
        <v>985721</v>
      </c>
      <c r="I4629" s="3">
        <v>578</v>
      </c>
      <c r="J4629" s="3">
        <v>0</v>
      </c>
      <c r="K4629" s="3">
        <v>2077</v>
      </c>
      <c r="L4629" s="3">
        <v>6006</v>
      </c>
      <c r="M4629" s="3">
        <v>986299</v>
      </c>
    </row>
    <row r="4630" spans="1:13" x14ac:dyDescent="0.25">
      <c r="A4630" s="4" t="s">
        <v>159</v>
      </c>
      <c r="B4630" s="4" t="s">
        <v>93</v>
      </c>
      <c r="C4630" s="4" t="s">
        <v>94</v>
      </c>
      <c r="D4630" s="4" t="s">
        <v>102</v>
      </c>
      <c r="E4630" s="4" t="s">
        <v>103</v>
      </c>
      <c r="F4630" s="4" t="s">
        <v>41</v>
      </c>
      <c r="G4630" s="4" t="s">
        <v>42</v>
      </c>
      <c r="H4630" s="3">
        <v>70960</v>
      </c>
      <c r="I4630" s="3">
        <v>0</v>
      </c>
      <c r="J4630" s="3">
        <v>0</v>
      </c>
      <c r="K4630" s="3">
        <v>505</v>
      </c>
      <c r="L4630" s="3">
        <v>505</v>
      </c>
      <c r="M4630" s="3">
        <v>70960</v>
      </c>
    </row>
    <row r="4631" spans="1:13" x14ac:dyDescent="0.25">
      <c r="A4631" s="4" t="s">
        <v>159</v>
      </c>
      <c r="B4631" s="4" t="s">
        <v>55</v>
      </c>
      <c r="C4631" s="4" t="s">
        <v>56</v>
      </c>
      <c r="D4631" s="4" t="s">
        <v>87</v>
      </c>
      <c r="E4631" s="4" t="s">
        <v>88</v>
      </c>
      <c r="F4631" s="4" t="s">
        <v>41</v>
      </c>
      <c r="G4631" s="4" t="s">
        <v>42</v>
      </c>
      <c r="H4631" s="3">
        <v>120505272</v>
      </c>
      <c r="I4631" s="3">
        <v>4087565</v>
      </c>
      <c r="J4631" s="3">
        <v>139447</v>
      </c>
      <c r="K4631" s="3">
        <v>141191840</v>
      </c>
      <c r="L4631" s="3">
        <v>141191840</v>
      </c>
      <c r="M4631" s="3">
        <v>124732284</v>
      </c>
    </row>
    <row r="4632" spans="1:13" x14ac:dyDescent="0.25">
      <c r="A4632" s="4" t="s">
        <v>159</v>
      </c>
      <c r="B4632" s="4" t="s">
        <v>55</v>
      </c>
      <c r="C4632" s="4" t="s">
        <v>56</v>
      </c>
      <c r="D4632" s="4" t="s">
        <v>128</v>
      </c>
      <c r="E4632" s="4" t="s">
        <v>129</v>
      </c>
      <c r="F4632" s="4" t="s">
        <v>66</v>
      </c>
      <c r="G4632" s="4" t="s">
        <v>67</v>
      </c>
      <c r="H4632" s="3">
        <v>10722</v>
      </c>
      <c r="I4632" s="3">
        <v>2115</v>
      </c>
      <c r="J4632" s="3">
        <v>150</v>
      </c>
      <c r="K4632" s="3">
        <v>17210</v>
      </c>
      <c r="L4632" s="3">
        <v>17210</v>
      </c>
      <c r="M4632" s="3">
        <v>12987</v>
      </c>
    </row>
    <row r="4633" spans="1:13" x14ac:dyDescent="0.25">
      <c r="A4633" s="4" t="s">
        <v>159</v>
      </c>
      <c r="B4633" s="4" t="s">
        <v>51</v>
      </c>
      <c r="C4633" s="4" t="s">
        <v>52</v>
      </c>
      <c r="D4633" s="4" t="s">
        <v>108</v>
      </c>
      <c r="E4633" s="4" t="s">
        <v>109</v>
      </c>
      <c r="F4633" s="4" t="s">
        <v>66</v>
      </c>
      <c r="G4633" s="4" t="s">
        <v>67</v>
      </c>
      <c r="H4633" s="3">
        <v>527641258</v>
      </c>
      <c r="I4633" s="3">
        <v>26002385</v>
      </c>
      <c r="J4633" s="3">
        <v>454558</v>
      </c>
      <c r="K4633" s="3">
        <v>560634614</v>
      </c>
      <c r="L4633" s="3">
        <v>560634716</v>
      </c>
      <c r="M4633" s="3">
        <v>554098201</v>
      </c>
    </row>
    <row r="4634" spans="1:13" x14ac:dyDescent="0.25">
      <c r="A4634" s="4" t="s">
        <v>159</v>
      </c>
      <c r="B4634" s="4" t="s">
        <v>79</v>
      </c>
      <c r="C4634" s="4" t="s">
        <v>80</v>
      </c>
      <c r="D4634" s="4" t="s">
        <v>100</v>
      </c>
      <c r="E4634" s="4" t="s">
        <v>101</v>
      </c>
      <c r="F4634" s="4" t="s">
        <v>41</v>
      </c>
      <c r="G4634" s="4" t="s">
        <v>42</v>
      </c>
      <c r="H4634" s="3">
        <v>856894429</v>
      </c>
      <c r="I4634" s="3">
        <v>139532659</v>
      </c>
      <c r="J4634" s="3">
        <v>574124</v>
      </c>
      <c r="K4634" s="3">
        <v>276803745</v>
      </c>
      <c r="L4634" s="3">
        <v>12090820</v>
      </c>
      <c r="M4634" s="3">
        <v>997001212</v>
      </c>
    </row>
    <row r="4635" spans="1:13" x14ac:dyDescent="0.25">
      <c r="A4635" s="4" t="s">
        <v>159</v>
      </c>
      <c r="B4635" s="4" t="s">
        <v>79</v>
      </c>
      <c r="C4635" s="4" t="s">
        <v>80</v>
      </c>
      <c r="D4635" s="4" t="s">
        <v>96</v>
      </c>
      <c r="E4635" s="4" t="s">
        <v>97</v>
      </c>
      <c r="F4635" s="4" t="s">
        <v>41</v>
      </c>
      <c r="G4635" s="4" t="s">
        <v>42</v>
      </c>
      <c r="H4635" s="3">
        <v>113212779</v>
      </c>
      <c r="I4635" s="3">
        <v>14629809</v>
      </c>
      <c r="J4635" s="3">
        <v>147458</v>
      </c>
      <c r="K4635" s="3">
        <v>2183035</v>
      </c>
      <c r="L4635" s="3">
        <v>962698</v>
      </c>
      <c r="M4635" s="3">
        <v>127990046</v>
      </c>
    </row>
    <row r="4636" spans="1:13" x14ac:dyDescent="0.25">
      <c r="A4636" s="4" t="s">
        <v>159</v>
      </c>
      <c r="B4636" s="4" t="s">
        <v>93</v>
      </c>
      <c r="C4636" s="4" t="s">
        <v>94</v>
      </c>
      <c r="D4636" s="4" t="s">
        <v>96</v>
      </c>
      <c r="E4636" s="4" t="s">
        <v>97</v>
      </c>
      <c r="F4636" s="4" t="s">
        <v>41</v>
      </c>
      <c r="G4636" s="4" t="s">
        <v>42</v>
      </c>
      <c r="H4636" s="3">
        <v>1346279</v>
      </c>
      <c r="I4636" s="3">
        <v>2660</v>
      </c>
      <c r="J4636" s="3">
        <v>260</v>
      </c>
      <c r="K4636" s="3">
        <v>166349</v>
      </c>
      <c r="L4636" s="3">
        <v>653693</v>
      </c>
      <c r="M4636" s="3">
        <v>1349199</v>
      </c>
    </row>
    <row r="4637" spans="1:13" x14ac:dyDescent="0.25">
      <c r="A4637" s="4" t="s">
        <v>159</v>
      </c>
      <c r="B4637" s="4" t="s">
        <v>51</v>
      </c>
      <c r="C4637" s="4" t="s">
        <v>52</v>
      </c>
      <c r="D4637" s="4" t="s">
        <v>37</v>
      </c>
      <c r="E4637" s="4" t="s">
        <v>86</v>
      </c>
      <c r="F4637" s="4" t="s">
        <v>49</v>
      </c>
      <c r="G4637" s="4" t="s">
        <v>50</v>
      </c>
      <c r="H4637" s="3">
        <v>7530898089</v>
      </c>
      <c r="I4637" s="3">
        <v>244072891</v>
      </c>
      <c r="J4637" s="3">
        <v>224717</v>
      </c>
      <c r="K4637" s="3">
        <v>6265164098</v>
      </c>
      <c r="L4637" s="3">
        <v>14304614525</v>
      </c>
      <c r="M4637" s="3">
        <v>7775195697</v>
      </c>
    </row>
    <row r="4638" spans="1:13" x14ac:dyDescent="0.25">
      <c r="A4638" s="4" t="s">
        <v>159</v>
      </c>
      <c r="B4638" s="4" t="s">
        <v>79</v>
      </c>
      <c r="C4638" s="4" t="s">
        <v>80</v>
      </c>
      <c r="D4638" s="4" t="s">
        <v>57</v>
      </c>
      <c r="E4638" s="4" t="s">
        <v>58</v>
      </c>
      <c r="F4638" s="4" t="s">
        <v>41</v>
      </c>
      <c r="G4638" s="4" t="s">
        <v>42</v>
      </c>
      <c r="H4638" s="3">
        <v>14892516118</v>
      </c>
      <c r="I4638" s="3">
        <v>861474887</v>
      </c>
      <c r="J4638" s="3">
        <v>9260978</v>
      </c>
      <c r="K4638" s="3">
        <v>45961436474</v>
      </c>
      <c r="L4638" s="3">
        <v>48982092</v>
      </c>
      <c r="M4638" s="3">
        <v>15763251983</v>
      </c>
    </row>
    <row r="4639" spans="1:13" x14ac:dyDescent="0.25">
      <c r="A4639" s="4" t="s">
        <v>159</v>
      </c>
      <c r="B4639" s="4" t="s">
        <v>51</v>
      </c>
      <c r="C4639" s="4" t="s">
        <v>52</v>
      </c>
      <c r="D4639" s="4" t="s">
        <v>61</v>
      </c>
      <c r="E4639" s="4" t="s">
        <v>62</v>
      </c>
      <c r="F4639" s="4" t="s">
        <v>41</v>
      </c>
      <c r="G4639" s="4" t="s">
        <v>42</v>
      </c>
      <c r="H4639" s="3">
        <v>44967372206</v>
      </c>
      <c r="I4639" s="3">
        <v>3347337316</v>
      </c>
      <c r="J4639" s="3">
        <v>29328125</v>
      </c>
      <c r="K4639" s="3">
        <v>62449685895</v>
      </c>
      <c r="L4639" s="3">
        <v>62325778758</v>
      </c>
      <c r="M4639" s="3">
        <v>48344037647</v>
      </c>
    </row>
    <row r="4640" spans="1:13" x14ac:dyDescent="0.25">
      <c r="A4640" s="4" t="s">
        <v>159</v>
      </c>
      <c r="B4640" s="4" t="s">
        <v>79</v>
      </c>
      <c r="C4640" s="4" t="s">
        <v>80</v>
      </c>
      <c r="D4640" s="4" t="s">
        <v>132</v>
      </c>
      <c r="E4640" s="4" t="s">
        <v>133</v>
      </c>
      <c r="F4640" s="4" t="s">
        <v>66</v>
      </c>
      <c r="G4640" s="4" t="s">
        <v>67</v>
      </c>
      <c r="H4640" s="3">
        <v>31211</v>
      </c>
      <c r="I4640" s="3">
        <v>15170</v>
      </c>
      <c r="J4640" s="3">
        <v>0</v>
      </c>
      <c r="K4640" s="3">
        <v>490</v>
      </c>
      <c r="L4640" s="3">
        <v>490</v>
      </c>
      <c r="M4640" s="3">
        <v>46381</v>
      </c>
    </row>
    <row r="4641" spans="1:13" x14ac:dyDescent="0.25">
      <c r="A4641" s="4" t="s">
        <v>159</v>
      </c>
      <c r="B4641" s="4" t="s">
        <v>51</v>
      </c>
      <c r="C4641" s="4" t="s">
        <v>52</v>
      </c>
      <c r="D4641" s="4" t="s">
        <v>126</v>
      </c>
      <c r="E4641" s="4" t="s">
        <v>127</v>
      </c>
      <c r="F4641" s="4" t="s">
        <v>41</v>
      </c>
      <c r="G4641" s="4" t="s">
        <v>42</v>
      </c>
      <c r="H4641" s="3">
        <v>15764692871</v>
      </c>
      <c r="I4641" s="3">
        <v>691520076</v>
      </c>
      <c r="J4641" s="3">
        <v>3593810</v>
      </c>
      <c r="K4641" s="3">
        <v>8693571525</v>
      </c>
      <c r="L4641" s="3">
        <v>29874580683</v>
      </c>
      <c r="M4641" s="3">
        <v>16459806757</v>
      </c>
    </row>
    <row r="4642" spans="1:13" x14ac:dyDescent="0.25">
      <c r="A4642" s="4" t="s">
        <v>159</v>
      </c>
      <c r="B4642" s="4" t="s">
        <v>47</v>
      </c>
      <c r="C4642" s="4" t="s">
        <v>63</v>
      </c>
      <c r="D4642" s="4" t="s">
        <v>64</v>
      </c>
      <c r="E4642" s="4" t="s">
        <v>65</v>
      </c>
      <c r="F4642" s="4" t="s">
        <v>66</v>
      </c>
      <c r="G4642" s="4" t="s">
        <v>67</v>
      </c>
      <c r="H4642" s="3">
        <v>2874958163</v>
      </c>
      <c r="I4642" s="3">
        <v>0</v>
      </c>
      <c r="J4642" s="3">
        <v>0</v>
      </c>
      <c r="K4642" s="3">
        <v>7652952</v>
      </c>
      <c r="L4642" s="3">
        <v>12</v>
      </c>
      <c r="M4642" s="3">
        <v>2874958163</v>
      </c>
    </row>
    <row r="4643" spans="1:13" x14ac:dyDescent="0.25">
      <c r="A4643" s="4" t="s">
        <v>159</v>
      </c>
      <c r="B4643" s="4" t="s">
        <v>51</v>
      </c>
      <c r="C4643" s="4" t="s">
        <v>52</v>
      </c>
      <c r="D4643" s="4" t="s">
        <v>75</v>
      </c>
      <c r="E4643" s="4" t="s">
        <v>76</v>
      </c>
      <c r="F4643" s="4" t="s">
        <v>41</v>
      </c>
      <c r="G4643" s="4" t="s">
        <v>42</v>
      </c>
      <c r="H4643" s="3">
        <v>2599257061</v>
      </c>
      <c r="I4643" s="3">
        <v>381634068</v>
      </c>
      <c r="J4643" s="3">
        <v>2109097</v>
      </c>
      <c r="K4643" s="3">
        <v>838680734</v>
      </c>
      <c r="L4643" s="3">
        <v>841327450</v>
      </c>
      <c r="M4643" s="3">
        <v>2983000226</v>
      </c>
    </row>
    <row r="4644" spans="1:13" x14ac:dyDescent="0.25">
      <c r="A4644" s="4" t="s">
        <v>159</v>
      </c>
      <c r="B4644" s="4" t="s">
        <v>55</v>
      </c>
      <c r="C4644" s="4" t="s">
        <v>56</v>
      </c>
      <c r="D4644" s="4" t="s">
        <v>61</v>
      </c>
      <c r="E4644" s="4" t="s">
        <v>62</v>
      </c>
      <c r="F4644" s="4" t="s">
        <v>41</v>
      </c>
      <c r="G4644" s="4" t="s">
        <v>42</v>
      </c>
      <c r="H4644" s="3">
        <v>714001411</v>
      </c>
      <c r="I4644" s="3">
        <v>21048340</v>
      </c>
      <c r="J4644" s="3">
        <v>668959</v>
      </c>
      <c r="K4644" s="3">
        <v>397721218</v>
      </c>
      <c r="L4644" s="3">
        <v>397833919</v>
      </c>
      <c r="M4644" s="3">
        <v>735718710</v>
      </c>
    </row>
    <row r="4645" spans="1:13" x14ac:dyDescent="0.25">
      <c r="A4645" s="4" t="s">
        <v>159</v>
      </c>
      <c r="B4645" s="4" t="s">
        <v>114</v>
      </c>
      <c r="C4645" s="4" t="s">
        <v>137</v>
      </c>
      <c r="D4645" s="4" t="s">
        <v>112</v>
      </c>
      <c r="E4645" s="4" t="s">
        <v>113</v>
      </c>
      <c r="F4645" s="4" t="s">
        <v>66</v>
      </c>
      <c r="G4645" s="4" t="s">
        <v>67</v>
      </c>
      <c r="H4645" s="3">
        <v>8250</v>
      </c>
      <c r="I4645" s="3">
        <v>395</v>
      </c>
      <c r="J4645" s="3">
        <v>0</v>
      </c>
      <c r="K4645" s="3">
        <v>787</v>
      </c>
      <c r="L4645" s="3">
        <v>787</v>
      </c>
      <c r="M4645" s="3">
        <v>8645</v>
      </c>
    </row>
    <row r="4646" spans="1:13" x14ac:dyDescent="0.25">
      <c r="A4646" s="4" t="s">
        <v>159</v>
      </c>
      <c r="B4646" s="4" t="s">
        <v>51</v>
      </c>
      <c r="C4646" s="4" t="s">
        <v>52</v>
      </c>
      <c r="D4646" s="4" t="s">
        <v>70</v>
      </c>
      <c r="E4646" s="4" t="s">
        <v>71</v>
      </c>
      <c r="F4646" s="4" t="s">
        <v>41</v>
      </c>
      <c r="G4646" s="4" t="s">
        <v>42</v>
      </c>
      <c r="H4646" s="3">
        <v>542693033</v>
      </c>
      <c r="I4646" s="3">
        <v>114255352</v>
      </c>
      <c r="J4646" s="3">
        <v>588852</v>
      </c>
      <c r="K4646" s="3">
        <v>68311734</v>
      </c>
      <c r="L4646" s="3">
        <v>140014425</v>
      </c>
      <c r="M4646" s="3">
        <v>657537237</v>
      </c>
    </row>
    <row r="4647" spans="1:13" x14ac:dyDescent="0.25">
      <c r="A4647" s="4" t="s">
        <v>159</v>
      </c>
      <c r="B4647" s="4" t="s">
        <v>114</v>
      </c>
      <c r="C4647" s="4" t="s">
        <v>137</v>
      </c>
      <c r="D4647" s="4" t="s">
        <v>100</v>
      </c>
      <c r="E4647" s="4" t="s">
        <v>101</v>
      </c>
      <c r="F4647" s="4" t="s">
        <v>41</v>
      </c>
      <c r="G4647" s="4" t="s">
        <v>42</v>
      </c>
      <c r="H4647" s="3">
        <v>310081297</v>
      </c>
      <c r="I4647" s="3">
        <v>3083504</v>
      </c>
      <c r="J4647" s="3">
        <v>3554</v>
      </c>
      <c r="K4647" s="3">
        <v>36029500</v>
      </c>
      <c r="L4647" s="3">
        <v>36028550</v>
      </c>
      <c r="M4647" s="3">
        <v>313168355</v>
      </c>
    </row>
    <row r="4648" spans="1:13" x14ac:dyDescent="0.25">
      <c r="A4648" s="4" t="s">
        <v>159</v>
      </c>
      <c r="B4648" s="4" t="s">
        <v>114</v>
      </c>
      <c r="C4648" s="4" t="s">
        <v>137</v>
      </c>
      <c r="D4648" s="4" t="s">
        <v>124</v>
      </c>
      <c r="E4648" s="4" t="s">
        <v>125</v>
      </c>
      <c r="F4648" s="4" t="s">
        <v>41</v>
      </c>
      <c r="G4648" s="4" t="s">
        <v>42</v>
      </c>
      <c r="H4648" s="3">
        <v>4563246</v>
      </c>
      <c r="I4648" s="3">
        <v>50525</v>
      </c>
      <c r="J4648" s="3">
        <v>0</v>
      </c>
      <c r="K4648" s="3">
        <v>227798</v>
      </c>
      <c r="L4648" s="3">
        <v>100774</v>
      </c>
      <c r="M4648" s="3">
        <v>4613771</v>
      </c>
    </row>
    <row r="4649" spans="1:13" x14ac:dyDescent="0.25">
      <c r="A4649" s="4" t="s">
        <v>159</v>
      </c>
      <c r="B4649" s="4" t="s">
        <v>79</v>
      </c>
      <c r="C4649" s="4" t="s">
        <v>80</v>
      </c>
      <c r="D4649" s="4" t="s">
        <v>39</v>
      </c>
      <c r="E4649" s="4" t="s">
        <v>40</v>
      </c>
      <c r="F4649" s="4" t="s">
        <v>41</v>
      </c>
      <c r="G4649" s="4" t="s">
        <v>42</v>
      </c>
      <c r="H4649" s="3">
        <v>3607387</v>
      </c>
      <c r="I4649" s="3">
        <v>1182392</v>
      </c>
      <c r="J4649" s="3">
        <v>3330</v>
      </c>
      <c r="K4649" s="3">
        <v>60310</v>
      </c>
      <c r="L4649" s="3">
        <v>140799</v>
      </c>
      <c r="M4649" s="3">
        <v>4793109</v>
      </c>
    </row>
    <row r="4650" spans="1:13" x14ac:dyDescent="0.25">
      <c r="A4650" s="4" t="s">
        <v>159</v>
      </c>
      <c r="B4650" s="4" t="s">
        <v>51</v>
      </c>
      <c r="C4650" s="4" t="s">
        <v>52</v>
      </c>
      <c r="D4650" s="4" t="s">
        <v>132</v>
      </c>
      <c r="E4650" s="4" t="s">
        <v>133</v>
      </c>
      <c r="F4650" s="4" t="s">
        <v>66</v>
      </c>
      <c r="G4650" s="4" t="s">
        <v>67</v>
      </c>
      <c r="H4650" s="3">
        <v>17670</v>
      </c>
      <c r="I4650" s="3">
        <v>4507</v>
      </c>
      <c r="J4650" s="3">
        <v>0</v>
      </c>
      <c r="K4650" s="3">
        <v>10939</v>
      </c>
      <c r="L4650" s="3">
        <v>10939</v>
      </c>
      <c r="M4650" s="3">
        <v>22177</v>
      </c>
    </row>
    <row r="4651" spans="1:13" x14ac:dyDescent="0.25">
      <c r="A4651" s="4" t="s">
        <v>159</v>
      </c>
      <c r="B4651" s="4" t="s">
        <v>43</v>
      </c>
      <c r="C4651" s="4" t="s">
        <v>44</v>
      </c>
      <c r="D4651" s="4" t="s">
        <v>57</v>
      </c>
      <c r="E4651" s="4" t="s">
        <v>58</v>
      </c>
      <c r="F4651" s="4" t="s">
        <v>41</v>
      </c>
      <c r="G4651" s="4" t="s">
        <v>42</v>
      </c>
      <c r="H4651" s="3">
        <v>28359</v>
      </c>
      <c r="I4651" s="3">
        <v>2670</v>
      </c>
      <c r="J4651" s="3">
        <v>6</v>
      </c>
      <c r="K4651" s="3">
        <v>5014</v>
      </c>
      <c r="L4651" s="3">
        <v>150</v>
      </c>
      <c r="M4651" s="3">
        <v>31035</v>
      </c>
    </row>
    <row r="4652" spans="1:13" x14ac:dyDescent="0.25">
      <c r="A4652" s="4" t="s">
        <v>159</v>
      </c>
      <c r="B4652" s="4" t="s">
        <v>37</v>
      </c>
      <c r="C4652" s="4" t="s">
        <v>38</v>
      </c>
      <c r="D4652" s="4" t="s">
        <v>61</v>
      </c>
      <c r="E4652" s="4" t="s">
        <v>62</v>
      </c>
      <c r="F4652" s="4" t="s">
        <v>41</v>
      </c>
      <c r="G4652" s="4" t="s">
        <v>42</v>
      </c>
      <c r="H4652" s="3">
        <v>8924678</v>
      </c>
      <c r="I4652" s="3">
        <v>502054</v>
      </c>
      <c r="J4652" s="3">
        <v>466</v>
      </c>
      <c r="K4652" s="3">
        <v>13184000</v>
      </c>
      <c r="L4652" s="3">
        <v>13184000</v>
      </c>
      <c r="M4652" s="3">
        <v>9427198</v>
      </c>
    </row>
    <row r="4653" spans="1:13" x14ac:dyDescent="0.25">
      <c r="A4653" s="4" t="s">
        <v>159</v>
      </c>
      <c r="B4653" s="4" t="s">
        <v>114</v>
      </c>
      <c r="C4653" s="4" t="s">
        <v>137</v>
      </c>
      <c r="D4653" s="4" t="s">
        <v>110</v>
      </c>
      <c r="E4653" s="4" t="s">
        <v>111</v>
      </c>
      <c r="F4653" s="4" t="s">
        <v>66</v>
      </c>
      <c r="G4653" s="4" t="s">
        <v>67</v>
      </c>
      <c r="H4653" s="3">
        <v>317</v>
      </c>
      <c r="I4653" s="3">
        <v>0</v>
      </c>
      <c r="J4653" s="3">
        <v>0</v>
      </c>
      <c r="K4653" s="3">
        <v>0</v>
      </c>
      <c r="L4653" s="3">
        <v>0</v>
      </c>
      <c r="M4653" s="3">
        <v>317</v>
      </c>
    </row>
    <row r="4654" spans="1:13" x14ac:dyDescent="0.25">
      <c r="A4654" s="4" t="s">
        <v>159</v>
      </c>
      <c r="B4654" s="4" t="s">
        <v>114</v>
      </c>
      <c r="C4654" s="4" t="s">
        <v>137</v>
      </c>
      <c r="D4654" s="4" t="s">
        <v>87</v>
      </c>
      <c r="E4654" s="4" t="s">
        <v>88</v>
      </c>
      <c r="F4654" s="4" t="s">
        <v>41</v>
      </c>
      <c r="G4654" s="4" t="s">
        <v>42</v>
      </c>
      <c r="H4654" s="3">
        <v>25272</v>
      </c>
      <c r="I4654" s="3">
        <v>5199</v>
      </c>
      <c r="J4654" s="3">
        <v>0</v>
      </c>
      <c r="K4654" s="3">
        <v>2077</v>
      </c>
      <c r="L4654" s="3">
        <v>2077</v>
      </c>
      <c r="M4654" s="3">
        <v>30471</v>
      </c>
    </row>
    <row r="4655" spans="1:13" x14ac:dyDescent="0.25">
      <c r="A4655" s="4" t="s">
        <v>159</v>
      </c>
      <c r="B4655" s="4" t="s">
        <v>51</v>
      </c>
      <c r="C4655" s="4" t="s">
        <v>52</v>
      </c>
      <c r="D4655" s="4" t="s">
        <v>47</v>
      </c>
      <c r="E4655" s="4" t="s">
        <v>48</v>
      </c>
      <c r="F4655" s="4" t="s">
        <v>49</v>
      </c>
      <c r="G4655" s="4" t="s">
        <v>50</v>
      </c>
      <c r="H4655" s="3">
        <v>396245162</v>
      </c>
      <c r="I4655" s="3">
        <v>133461205</v>
      </c>
      <c r="J4655" s="3">
        <v>375369</v>
      </c>
      <c r="K4655" s="3">
        <v>4987224775</v>
      </c>
      <c r="L4655" s="3">
        <v>5009058106</v>
      </c>
      <c r="M4655" s="3">
        <v>530081736</v>
      </c>
    </row>
    <row r="4656" spans="1:13" x14ac:dyDescent="0.25">
      <c r="A4656" s="4" t="s">
        <v>159</v>
      </c>
      <c r="B4656" s="4" t="s">
        <v>114</v>
      </c>
      <c r="C4656" s="4" t="s">
        <v>137</v>
      </c>
      <c r="D4656" s="4" t="s">
        <v>77</v>
      </c>
      <c r="E4656" s="4" t="s">
        <v>78</v>
      </c>
      <c r="F4656" s="4" t="s">
        <v>41</v>
      </c>
      <c r="G4656" s="4" t="s">
        <v>42</v>
      </c>
      <c r="H4656" s="3">
        <v>718780578</v>
      </c>
      <c r="I4656" s="3">
        <v>65097</v>
      </c>
      <c r="J4656" s="3">
        <v>34053</v>
      </c>
      <c r="K4656" s="3">
        <v>136496</v>
      </c>
      <c r="L4656" s="3">
        <v>121504594</v>
      </c>
      <c r="M4656" s="3">
        <v>718879728</v>
      </c>
    </row>
    <row r="4657" spans="1:13" x14ac:dyDescent="0.25">
      <c r="A4657" s="4" t="s">
        <v>159</v>
      </c>
      <c r="B4657" s="4" t="s">
        <v>55</v>
      </c>
      <c r="C4657" s="4" t="s">
        <v>56</v>
      </c>
      <c r="D4657" s="4" t="s">
        <v>53</v>
      </c>
      <c r="E4657" s="4" t="s">
        <v>54</v>
      </c>
      <c r="F4657" s="4" t="s">
        <v>41</v>
      </c>
      <c r="G4657" s="4" t="s">
        <v>42</v>
      </c>
      <c r="H4657" s="3">
        <v>53650206</v>
      </c>
      <c r="I4657" s="3">
        <v>392085</v>
      </c>
      <c r="J4657" s="3">
        <v>135555</v>
      </c>
      <c r="K4657" s="3">
        <v>659763899</v>
      </c>
      <c r="L4657" s="3">
        <v>7442395</v>
      </c>
      <c r="M4657" s="3">
        <v>54177846</v>
      </c>
    </row>
    <row r="4658" spans="1:13" x14ac:dyDescent="0.25">
      <c r="A4658" s="4" t="s">
        <v>159</v>
      </c>
      <c r="B4658" s="4" t="s">
        <v>114</v>
      </c>
      <c r="C4658" s="4" t="s">
        <v>137</v>
      </c>
      <c r="D4658" s="4" t="s">
        <v>39</v>
      </c>
      <c r="E4658" s="4" t="s">
        <v>40</v>
      </c>
      <c r="F4658" s="4" t="s">
        <v>41</v>
      </c>
      <c r="G4658" s="4" t="s">
        <v>42</v>
      </c>
      <c r="H4658" s="3">
        <v>2716</v>
      </c>
      <c r="I4658" s="3">
        <v>102</v>
      </c>
      <c r="J4658" s="3">
        <v>0</v>
      </c>
      <c r="K4658" s="3">
        <v>67</v>
      </c>
      <c r="L4658" s="3">
        <v>67</v>
      </c>
      <c r="M4658" s="3">
        <v>2818</v>
      </c>
    </row>
    <row r="4659" spans="1:13" x14ac:dyDescent="0.25">
      <c r="A4659" s="4" t="s">
        <v>159</v>
      </c>
      <c r="B4659" s="4" t="s">
        <v>55</v>
      </c>
      <c r="C4659" s="4" t="s">
        <v>56</v>
      </c>
      <c r="D4659" s="4" t="s">
        <v>68</v>
      </c>
      <c r="E4659" s="4" t="s">
        <v>69</v>
      </c>
      <c r="F4659" s="4" t="s">
        <v>41</v>
      </c>
      <c r="G4659" s="4" t="s">
        <v>42</v>
      </c>
      <c r="H4659" s="3">
        <v>216224220</v>
      </c>
      <c r="I4659" s="3">
        <v>9679270</v>
      </c>
      <c r="J4659" s="3">
        <v>380886</v>
      </c>
      <c r="K4659" s="3">
        <v>85651685</v>
      </c>
      <c r="L4659" s="3">
        <v>86115252</v>
      </c>
      <c r="M4659" s="3">
        <v>226284376</v>
      </c>
    </row>
    <row r="4660" spans="1:13" x14ac:dyDescent="0.25">
      <c r="A4660" s="4" t="s">
        <v>159</v>
      </c>
      <c r="B4660" s="4" t="s">
        <v>93</v>
      </c>
      <c r="C4660" s="4" t="s">
        <v>94</v>
      </c>
      <c r="D4660" s="4" t="s">
        <v>61</v>
      </c>
      <c r="E4660" s="4" t="s">
        <v>62</v>
      </c>
      <c r="F4660" s="4" t="s">
        <v>41</v>
      </c>
      <c r="G4660" s="4" t="s">
        <v>42</v>
      </c>
      <c r="H4660" s="3">
        <v>946963</v>
      </c>
      <c r="I4660" s="3">
        <v>839</v>
      </c>
      <c r="J4660" s="3">
        <v>371</v>
      </c>
      <c r="K4660" s="3">
        <v>508318</v>
      </c>
      <c r="L4660" s="3">
        <v>508318</v>
      </c>
      <c r="M4660" s="3">
        <v>948173</v>
      </c>
    </row>
    <row r="4661" spans="1:13" x14ac:dyDescent="0.25">
      <c r="A4661" s="4" t="s">
        <v>159</v>
      </c>
      <c r="B4661" s="4" t="s">
        <v>51</v>
      </c>
      <c r="C4661" s="4" t="s">
        <v>52</v>
      </c>
      <c r="D4661" s="4" t="s">
        <v>102</v>
      </c>
      <c r="E4661" s="4" t="s">
        <v>103</v>
      </c>
      <c r="F4661" s="4" t="s">
        <v>41</v>
      </c>
      <c r="G4661" s="4" t="s">
        <v>42</v>
      </c>
      <c r="H4661" s="3">
        <v>4919105948</v>
      </c>
      <c r="I4661" s="3">
        <v>542641135</v>
      </c>
      <c r="J4661" s="3">
        <v>4049476</v>
      </c>
      <c r="K4661" s="3">
        <v>5050533255</v>
      </c>
      <c r="L4661" s="3">
        <v>1099355650</v>
      </c>
      <c r="M4661" s="3">
        <v>5465796559</v>
      </c>
    </row>
    <row r="4662" spans="1:13" x14ac:dyDescent="0.25">
      <c r="A4662" s="4" t="s">
        <v>159</v>
      </c>
      <c r="B4662" s="4" t="s">
        <v>79</v>
      </c>
      <c r="C4662" s="4" t="s">
        <v>80</v>
      </c>
      <c r="D4662" s="4" t="s">
        <v>59</v>
      </c>
      <c r="E4662" s="4" t="s">
        <v>95</v>
      </c>
      <c r="F4662" s="4" t="s">
        <v>73</v>
      </c>
      <c r="G4662" s="4" t="s">
        <v>74</v>
      </c>
      <c r="H4662" s="3">
        <v>1786566</v>
      </c>
      <c r="I4662" s="3">
        <v>5916338</v>
      </c>
      <c r="J4662" s="3">
        <v>1421</v>
      </c>
      <c r="K4662" s="3">
        <v>551966</v>
      </c>
      <c r="L4662" s="3">
        <v>551966</v>
      </c>
      <c r="M4662" s="3">
        <v>7704325</v>
      </c>
    </row>
    <row r="4663" spans="1:13" x14ac:dyDescent="0.25">
      <c r="A4663" s="4" t="s">
        <v>159</v>
      </c>
      <c r="B4663" s="4" t="s">
        <v>93</v>
      </c>
      <c r="C4663" s="4" t="s">
        <v>94</v>
      </c>
      <c r="D4663" s="4" t="s">
        <v>122</v>
      </c>
      <c r="E4663" s="4" t="s">
        <v>123</v>
      </c>
      <c r="F4663" s="4" t="s">
        <v>41</v>
      </c>
      <c r="G4663" s="4" t="s">
        <v>42</v>
      </c>
      <c r="H4663" s="3">
        <v>45502085</v>
      </c>
      <c r="I4663" s="3">
        <v>31543</v>
      </c>
      <c r="J4663" s="3">
        <v>414</v>
      </c>
      <c r="K4663" s="3">
        <v>30362</v>
      </c>
      <c r="L4663" s="3">
        <v>1382726</v>
      </c>
      <c r="M4663" s="3">
        <v>45534042</v>
      </c>
    </row>
    <row r="4664" spans="1:13" x14ac:dyDescent="0.25">
      <c r="A4664" s="4" t="s">
        <v>159</v>
      </c>
      <c r="B4664" s="4" t="s">
        <v>114</v>
      </c>
      <c r="C4664" s="4" t="s">
        <v>137</v>
      </c>
      <c r="D4664" s="4" t="s">
        <v>102</v>
      </c>
      <c r="E4664" s="4" t="s">
        <v>103</v>
      </c>
      <c r="F4664" s="4" t="s">
        <v>41</v>
      </c>
      <c r="G4664" s="4" t="s">
        <v>42</v>
      </c>
      <c r="H4664" s="3">
        <v>44500927</v>
      </c>
      <c r="I4664" s="3">
        <v>724629</v>
      </c>
      <c r="J4664" s="3">
        <v>3996</v>
      </c>
      <c r="K4664" s="3">
        <v>4247959</v>
      </c>
      <c r="L4664" s="3">
        <v>4247959</v>
      </c>
      <c r="M4664" s="3">
        <v>45229552</v>
      </c>
    </row>
    <row r="4665" spans="1:13" x14ac:dyDescent="0.25">
      <c r="A4665" s="4" t="s">
        <v>159</v>
      </c>
      <c r="B4665" s="4" t="s">
        <v>79</v>
      </c>
      <c r="C4665" s="4" t="s">
        <v>80</v>
      </c>
      <c r="D4665" s="4" t="s">
        <v>102</v>
      </c>
      <c r="E4665" s="4" t="s">
        <v>103</v>
      </c>
      <c r="F4665" s="4" t="s">
        <v>41</v>
      </c>
      <c r="G4665" s="4" t="s">
        <v>42</v>
      </c>
      <c r="H4665" s="3">
        <v>560458492</v>
      </c>
      <c r="I4665" s="3">
        <v>168016820</v>
      </c>
      <c r="J4665" s="3">
        <v>522756</v>
      </c>
      <c r="K4665" s="3">
        <v>72914244</v>
      </c>
      <c r="L4665" s="3">
        <v>12836401</v>
      </c>
      <c r="M4665" s="3">
        <v>728998068</v>
      </c>
    </row>
    <row r="4666" spans="1:13" x14ac:dyDescent="0.25">
      <c r="A4666" s="4" t="s">
        <v>159</v>
      </c>
      <c r="B4666" s="4" t="s">
        <v>51</v>
      </c>
      <c r="C4666" s="4" t="s">
        <v>52</v>
      </c>
      <c r="D4666" s="4" t="s">
        <v>68</v>
      </c>
      <c r="E4666" s="4" t="s">
        <v>69</v>
      </c>
      <c r="F4666" s="4" t="s">
        <v>41</v>
      </c>
      <c r="G4666" s="4" t="s">
        <v>42</v>
      </c>
      <c r="H4666" s="3">
        <v>1269195255</v>
      </c>
      <c r="I4666" s="3">
        <v>105437379</v>
      </c>
      <c r="J4666" s="3">
        <v>1158106</v>
      </c>
      <c r="K4666" s="3">
        <v>1711096634</v>
      </c>
      <c r="L4666" s="3">
        <v>1715763135</v>
      </c>
      <c r="M4666" s="3">
        <v>1375790740</v>
      </c>
    </row>
    <row r="4667" spans="1:13" x14ac:dyDescent="0.25">
      <c r="A4667" s="4" t="s">
        <v>159</v>
      </c>
      <c r="B4667" s="4" t="s">
        <v>51</v>
      </c>
      <c r="C4667" s="4" t="s">
        <v>52</v>
      </c>
      <c r="D4667" s="4" t="s">
        <v>89</v>
      </c>
      <c r="E4667" s="4" t="s">
        <v>90</v>
      </c>
      <c r="F4667" s="4" t="s">
        <v>66</v>
      </c>
      <c r="G4667" s="4" t="s">
        <v>67</v>
      </c>
      <c r="H4667" s="3">
        <v>178656</v>
      </c>
      <c r="I4667" s="3">
        <v>40943</v>
      </c>
      <c r="J4667" s="3">
        <v>580</v>
      </c>
      <c r="K4667" s="3">
        <v>55770</v>
      </c>
      <c r="L4667" s="3">
        <v>44493</v>
      </c>
      <c r="M4667" s="3">
        <v>220179</v>
      </c>
    </row>
    <row r="4668" spans="1:13" x14ac:dyDescent="0.25">
      <c r="A4668" s="4" t="s">
        <v>159</v>
      </c>
      <c r="B4668" s="4" t="s">
        <v>55</v>
      </c>
      <c r="C4668" s="4" t="s">
        <v>56</v>
      </c>
      <c r="D4668" s="4" t="s">
        <v>57</v>
      </c>
      <c r="E4668" s="4" t="s">
        <v>58</v>
      </c>
      <c r="F4668" s="4" t="s">
        <v>41</v>
      </c>
      <c r="G4668" s="4" t="s">
        <v>42</v>
      </c>
      <c r="H4668" s="3">
        <v>18684117</v>
      </c>
      <c r="I4668" s="3">
        <v>123604</v>
      </c>
      <c r="J4668" s="3">
        <v>16504</v>
      </c>
      <c r="K4668" s="3">
        <v>813029</v>
      </c>
      <c r="L4668" s="3">
        <v>372512</v>
      </c>
      <c r="M4668" s="3">
        <v>18824225</v>
      </c>
    </row>
    <row r="4669" spans="1:13" x14ac:dyDescent="0.25">
      <c r="A4669" s="4" t="s">
        <v>159</v>
      </c>
      <c r="B4669" s="4" t="s">
        <v>55</v>
      </c>
      <c r="C4669" s="4" t="s">
        <v>56</v>
      </c>
      <c r="D4669" s="4" t="s">
        <v>59</v>
      </c>
      <c r="E4669" s="4" t="s">
        <v>95</v>
      </c>
      <c r="F4669" s="4" t="s">
        <v>73</v>
      </c>
      <c r="G4669" s="4" t="s">
        <v>74</v>
      </c>
      <c r="H4669" s="3">
        <v>4008456</v>
      </c>
      <c r="I4669" s="3">
        <v>632352</v>
      </c>
      <c r="J4669" s="3">
        <v>1754</v>
      </c>
      <c r="K4669" s="3">
        <v>14082072</v>
      </c>
      <c r="L4669" s="3">
        <v>28044621</v>
      </c>
      <c r="M4669" s="3">
        <v>4642562</v>
      </c>
    </row>
    <row r="4670" spans="1:13" x14ac:dyDescent="0.25">
      <c r="A4670" s="4" t="s">
        <v>159</v>
      </c>
      <c r="B4670" s="4" t="s">
        <v>114</v>
      </c>
      <c r="C4670" s="4" t="s">
        <v>137</v>
      </c>
      <c r="D4670" s="4" t="s">
        <v>68</v>
      </c>
      <c r="E4670" s="4" t="s">
        <v>69</v>
      </c>
      <c r="F4670" s="4" t="s">
        <v>41</v>
      </c>
      <c r="G4670" s="4" t="s">
        <v>42</v>
      </c>
      <c r="H4670" s="3">
        <v>34109906</v>
      </c>
      <c r="I4670" s="3">
        <v>477892</v>
      </c>
      <c r="J4670" s="3">
        <v>0</v>
      </c>
      <c r="K4670" s="3">
        <v>2773377</v>
      </c>
      <c r="L4670" s="3">
        <v>2658657</v>
      </c>
      <c r="M4670" s="3">
        <v>34587798</v>
      </c>
    </row>
    <row r="4671" spans="1:13" x14ac:dyDescent="0.25">
      <c r="A4671" s="4" t="s">
        <v>159</v>
      </c>
      <c r="B4671" s="4" t="s">
        <v>55</v>
      </c>
      <c r="C4671" s="4" t="s">
        <v>56</v>
      </c>
      <c r="D4671" s="4" t="s">
        <v>55</v>
      </c>
      <c r="E4671" s="4" t="s">
        <v>85</v>
      </c>
      <c r="F4671" s="4" t="s">
        <v>49</v>
      </c>
      <c r="G4671" s="4" t="s">
        <v>50</v>
      </c>
      <c r="H4671" s="3">
        <v>25669083</v>
      </c>
      <c r="I4671" s="3">
        <v>609589</v>
      </c>
      <c r="J4671" s="3">
        <v>24514</v>
      </c>
      <c r="K4671" s="3">
        <v>13239400</v>
      </c>
      <c r="L4671" s="3">
        <v>13239400</v>
      </c>
      <c r="M4671" s="3">
        <v>26303186</v>
      </c>
    </row>
    <row r="4672" spans="1:13" x14ac:dyDescent="0.25">
      <c r="A4672" s="4" t="s">
        <v>159</v>
      </c>
      <c r="B4672" s="4" t="s">
        <v>68</v>
      </c>
      <c r="C4672" s="4" t="s">
        <v>141</v>
      </c>
      <c r="D4672" s="4" t="s">
        <v>57</v>
      </c>
      <c r="E4672" s="4" t="s">
        <v>58</v>
      </c>
      <c r="F4672" s="4" t="s">
        <v>41</v>
      </c>
      <c r="G4672" s="4" t="s">
        <v>42</v>
      </c>
      <c r="H4672" s="3">
        <v>134299</v>
      </c>
      <c r="I4672" s="3">
        <v>657</v>
      </c>
      <c r="J4672" s="3">
        <v>98</v>
      </c>
      <c r="K4672" s="3">
        <v>2</v>
      </c>
      <c r="L4672" s="3">
        <v>9</v>
      </c>
      <c r="M4672" s="3">
        <v>135054</v>
      </c>
    </row>
    <row r="4673" spans="1:13" x14ac:dyDescent="0.25">
      <c r="A4673" s="4" t="s">
        <v>159</v>
      </c>
      <c r="B4673" s="4" t="s">
        <v>43</v>
      </c>
      <c r="C4673" s="4" t="s">
        <v>44</v>
      </c>
      <c r="D4673" s="4" t="s">
        <v>53</v>
      </c>
      <c r="E4673" s="4" t="s">
        <v>54</v>
      </c>
      <c r="F4673" s="4" t="s">
        <v>41</v>
      </c>
      <c r="G4673" s="4" t="s">
        <v>42</v>
      </c>
      <c r="H4673" s="3">
        <v>9770</v>
      </c>
      <c r="I4673" s="3">
        <v>492</v>
      </c>
      <c r="J4673" s="3">
        <v>0</v>
      </c>
      <c r="K4673" s="3">
        <v>74</v>
      </c>
      <c r="L4673" s="3">
        <v>42</v>
      </c>
      <c r="M4673" s="3">
        <v>10262</v>
      </c>
    </row>
    <row r="4674" spans="1:13" x14ac:dyDescent="0.25">
      <c r="A4674" s="4" t="s">
        <v>159</v>
      </c>
      <c r="B4674" s="4" t="s">
        <v>51</v>
      </c>
      <c r="C4674" s="4" t="s">
        <v>52</v>
      </c>
      <c r="D4674" s="4" t="s">
        <v>98</v>
      </c>
      <c r="E4674" s="4" t="s">
        <v>99</v>
      </c>
      <c r="F4674" s="4" t="s">
        <v>41</v>
      </c>
      <c r="G4674" s="4" t="s">
        <v>42</v>
      </c>
      <c r="H4674" s="3">
        <v>7733336911</v>
      </c>
      <c r="I4674" s="3">
        <v>620367801</v>
      </c>
      <c r="J4674" s="3">
        <v>9088436</v>
      </c>
      <c r="K4674" s="3">
        <v>21471522934</v>
      </c>
      <c r="L4674" s="3">
        <v>923761480</v>
      </c>
      <c r="M4674" s="3">
        <v>8362793148</v>
      </c>
    </row>
    <row r="4675" spans="1:13" x14ac:dyDescent="0.25">
      <c r="A4675" s="4" t="s">
        <v>159</v>
      </c>
      <c r="B4675" s="4" t="s">
        <v>51</v>
      </c>
      <c r="C4675" s="4" t="s">
        <v>52</v>
      </c>
      <c r="D4675" s="4" t="s">
        <v>91</v>
      </c>
      <c r="E4675" s="4" t="s">
        <v>92</v>
      </c>
      <c r="F4675" s="4" t="s">
        <v>41</v>
      </c>
      <c r="G4675" s="4" t="s">
        <v>42</v>
      </c>
      <c r="H4675" s="3">
        <v>25740699</v>
      </c>
      <c r="I4675" s="3">
        <v>710526</v>
      </c>
      <c r="J4675" s="3">
        <v>12994</v>
      </c>
      <c r="K4675" s="3">
        <v>3624572</v>
      </c>
      <c r="L4675" s="3">
        <v>3665167</v>
      </c>
      <c r="M4675" s="3">
        <v>26464219</v>
      </c>
    </row>
    <row r="4676" spans="1:13" x14ac:dyDescent="0.25">
      <c r="A4676" s="4" t="s">
        <v>159</v>
      </c>
      <c r="B4676" s="4" t="s">
        <v>114</v>
      </c>
      <c r="C4676" s="4" t="s">
        <v>137</v>
      </c>
      <c r="D4676" s="4" t="s">
        <v>83</v>
      </c>
      <c r="E4676" s="4" t="s">
        <v>84</v>
      </c>
      <c r="F4676" s="4" t="s">
        <v>41</v>
      </c>
      <c r="G4676" s="4" t="s">
        <v>42</v>
      </c>
      <c r="H4676" s="3">
        <v>163279</v>
      </c>
      <c r="I4676" s="3">
        <v>55175</v>
      </c>
      <c r="J4676" s="3">
        <v>0</v>
      </c>
      <c r="K4676" s="3">
        <v>152</v>
      </c>
      <c r="L4676" s="3">
        <v>441640</v>
      </c>
      <c r="M4676" s="3">
        <v>218454</v>
      </c>
    </row>
    <row r="4677" spans="1:13" x14ac:dyDescent="0.25">
      <c r="A4677" s="4" t="s">
        <v>159</v>
      </c>
      <c r="B4677" s="4" t="s">
        <v>114</v>
      </c>
      <c r="C4677" s="4" t="s">
        <v>137</v>
      </c>
      <c r="D4677" s="4" t="s">
        <v>75</v>
      </c>
      <c r="E4677" s="4" t="s">
        <v>76</v>
      </c>
      <c r="F4677" s="4" t="s">
        <v>41</v>
      </c>
      <c r="G4677" s="4" t="s">
        <v>42</v>
      </c>
      <c r="H4677" s="3">
        <v>8443310</v>
      </c>
      <c r="I4677" s="3">
        <v>109695</v>
      </c>
      <c r="J4677" s="3">
        <v>2539</v>
      </c>
      <c r="K4677" s="3">
        <v>239719</v>
      </c>
      <c r="L4677" s="3">
        <v>240486</v>
      </c>
      <c r="M4677" s="3">
        <v>8555544</v>
      </c>
    </row>
    <row r="4678" spans="1:13" x14ac:dyDescent="0.25">
      <c r="A4678" s="4" t="s">
        <v>159</v>
      </c>
      <c r="B4678" s="4" t="s">
        <v>43</v>
      </c>
      <c r="C4678" s="4" t="s">
        <v>44</v>
      </c>
      <c r="D4678" s="4" t="s">
        <v>96</v>
      </c>
      <c r="E4678" s="4" t="s">
        <v>97</v>
      </c>
      <c r="F4678" s="4" t="s">
        <v>41</v>
      </c>
      <c r="G4678" s="4" t="s">
        <v>42</v>
      </c>
      <c r="H4678" s="3">
        <v>3512</v>
      </c>
      <c r="I4678" s="3">
        <v>774</v>
      </c>
      <c r="J4678" s="3">
        <v>0</v>
      </c>
      <c r="K4678" s="3">
        <v>189</v>
      </c>
      <c r="L4678" s="3">
        <v>67</v>
      </c>
      <c r="M4678" s="3">
        <v>4286</v>
      </c>
    </row>
    <row r="4679" spans="1:13" x14ac:dyDescent="0.25">
      <c r="A4679" s="4" t="s">
        <v>159</v>
      </c>
      <c r="B4679" s="4" t="s">
        <v>51</v>
      </c>
      <c r="C4679" s="4" t="s">
        <v>52</v>
      </c>
      <c r="D4679" s="4" t="s">
        <v>53</v>
      </c>
      <c r="E4679" s="4" t="s">
        <v>54</v>
      </c>
      <c r="F4679" s="4" t="s">
        <v>41</v>
      </c>
      <c r="G4679" s="4" t="s">
        <v>42</v>
      </c>
      <c r="H4679" s="3">
        <v>1669890364</v>
      </c>
      <c r="I4679" s="3">
        <v>251308975</v>
      </c>
      <c r="J4679" s="3">
        <v>2015062</v>
      </c>
      <c r="K4679" s="3">
        <v>6275337393</v>
      </c>
      <c r="L4679" s="3">
        <v>258047582</v>
      </c>
      <c r="M4679" s="3">
        <v>1923214401</v>
      </c>
    </row>
    <row r="4680" spans="1:13" x14ac:dyDescent="0.25">
      <c r="A4680" s="4" t="s">
        <v>159</v>
      </c>
      <c r="B4680" s="4" t="s">
        <v>79</v>
      </c>
      <c r="C4680" s="4" t="s">
        <v>80</v>
      </c>
      <c r="D4680" s="4" t="s">
        <v>43</v>
      </c>
      <c r="E4680" s="4" t="s">
        <v>116</v>
      </c>
      <c r="F4680" s="4" t="s">
        <v>49</v>
      </c>
      <c r="G4680" s="4" t="s">
        <v>50</v>
      </c>
      <c r="H4680" s="3">
        <v>2440</v>
      </c>
      <c r="I4680" s="3">
        <v>2649</v>
      </c>
      <c r="J4680" s="3">
        <v>0</v>
      </c>
      <c r="K4680" s="3">
        <v>178</v>
      </c>
      <c r="L4680" s="3">
        <v>178</v>
      </c>
      <c r="M4680" s="3">
        <v>5089</v>
      </c>
    </row>
    <row r="4681" spans="1:13" x14ac:dyDescent="0.25">
      <c r="A4681" s="4" t="s">
        <v>159</v>
      </c>
      <c r="B4681" s="4" t="s">
        <v>51</v>
      </c>
      <c r="C4681" s="4" t="s">
        <v>52</v>
      </c>
      <c r="D4681" s="4" t="s">
        <v>81</v>
      </c>
      <c r="E4681" s="4" t="s">
        <v>82</v>
      </c>
      <c r="F4681" s="4" t="s">
        <v>41</v>
      </c>
      <c r="G4681" s="4" t="s">
        <v>42</v>
      </c>
      <c r="H4681" s="3">
        <v>2041172</v>
      </c>
      <c r="I4681" s="3">
        <v>129327</v>
      </c>
      <c r="J4681" s="3">
        <v>2396</v>
      </c>
      <c r="K4681" s="3">
        <v>358116</v>
      </c>
      <c r="L4681" s="3">
        <v>358116</v>
      </c>
      <c r="M4681" s="3">
        <v>2172895</v>
      </c>
    </row>
    <row r="4682" spans="1:13" x14ac:dyDescent="0.25">
      <c r="A4682" s="4" t="s">
        <v>159</v>
      </c>
      <c r="B4682" s="4" t="s">
        <v>51</v>
      </c>
      <c r="C4682" s="4" t="s">
        <v>52</v>
      </c>
      <c r="D4682" s="4" t="s">
        <v>114</v>
      </c>
      <c r="E4682" s="4" t="s">
        <v>115</v>
      </c>
      <c r="F4682" s="4" t="s">
        <v>41</v>
      </c>
      <c r="G4682" s="4" t="s">
        <v>42</v>
      </c>
      <c r="H4682" s="3">
        <v>3922779381</v>
      </c>
      <c r="I4682" s="3">
        <v>209338329</v>
      </c>
      <c r="J4682" s="3">
        <v>6901089</v>
      </c>
      <c r="K4682" s="3">
        <v>1967383433</v>
      </c>
      <c r="L4682" s="3">
        <v>2058792885</v>
      </c>
      <c r="M4682" s="3">
        <v>4139018799</v>
      </c>
    </row>
    <row r="4683" spans="1:13" x14ac:dyDescent="0.25">
      <c r="A4683" s="4" t="s">
        <v>159</v>
      </c>
      <c r="B4683" s="4" t="s">
        <v>55</v>
      </c>
      <c r="C4683" s="4" t="s">
        <v>56</v>
      </c>
      <c r="D4683" s="4" t="s">
        <v>126</v>
      </c>
      <c r="E4683" s="4" t="s">
        <v>127</v>
      </c>
      <c r="F4683" s="4" t="s">
        <v>41</v>
      </c>
      <c r="G4683" s="4" t="s">
        <v>42</v>
      </c>
      <c r="H4683" s="3">
        <v>24396235</v>
      </c>
      <c r="I4683" s="3">
        <v>3722991</v>
      </c>
      <c r="J4683" s="3">
        <v>118613</v>
      </c>
      <c r="K4683" s="3">
        <v>39677774</v>
      </c>
      <c r="L4683" s="3">
        <v>42776989</v>
      </c>
      <c r="M4683" s="3">
        <v>28237839</v>
      </c>
    </row>
    <row r="4684" spans="1:13" x14ac:dyDescent="0.25">
      <c r="A4684" s="4" t="s">
        <v>159</v>
      </c>
      <c r="B4684" s="4" t="s">
        <v>55</v>
      </c>
      <c r="C4684" s="4" t="s">
        <v>56</v>
      </c>
      <c r="D4684" s="4" t="s">
        <v>96</v>
      </c>
      <c r="E4684" s="4" t="s">
        <v>97</v>
      </c>
      <c r="F4684" s="4" t="s">
        <v>41</v>
      </c>
      <c r="G4684" s="4" t="s">
        <v>42</v>
      </c>
      <c r="H4684" s="3">
        <v>26976319</v>
      </c>
      <c r="I4684" s="3">
        <v>350429</v>
      </c>
      <c r="J4684" s="3">
        <v>17839</v>
      </c>
      <c r="K4684" s="3">
        <v>6099640</v>
      </c>
      <c r="L4684" s="3">
        <v>7717652</v>
      </c>
      <c r="M4684" s="3">
        <v>27344587</v>
      </c>
    </row>
    <row r="4685" spans="1:13" x14ac:dyDescent="0.25">
      <c r="A4685" s="4" t="s">
        <v>159</v>
      </c>
      <c r="B4685" s="4" t="s">
        <v>55</v>
      </c>
      <c r="C4685" s="4" t="s">
        <v>56</v>
      </c>
      <c r="D4685" s="4" t="s">
        <v>100</v>
      </c>
      <c r="E4685" s="4" t="s">
        <v>101</v>
      </c>
      <c r="F4685" s="4" t="s">
        <v>41</v>
      </c>
      <c r="G4685" s="4" t="s">
        <v>42</v>
      </c>
      <c r="H4685" s="3">
        <v>158547506</v>
      </c>
      <c r="I4685" s="3">
        <v>4818643</v>
      </c>
      <c r="J4685" s="3">
        <v>286626</v>
      </c>
      <c r="K4685" s="3">
        <v>46897626</v>
      </c>
      <c r="L4685" s="3">
        <v>46484766</v>
      </c>
      <c r="M4685" s="3">
        <v>163652775</v>
      </c>
    </row>
    <row r="4686" spans="1:13" x14ac:dyDescent="0.25">
      <c r="A4686" s="4" t="s">
        <v>159</v>
      </c>
      <c r="B4686" s="4" t="s">
        <v>55</v>
      </c>
      <c r="C4686" s="4" t="s">
        <v>56</v>
      </c>
      <c r="D4686" s="4" t="s">
        <v>112</v>
      </c>
      <c r="E4686" s="4" t="s">
        <v>113</v>
      </c>
      <c r="F4686" s="4" t="s">
        <v>66</v>
      </c>
      <c r="G4686" s="4" t="s">
        <v>67</v>
      </c>
      <c r="H4686" s="3">
        <v>1981903</v>
      </c>
      <c r="I4686" s="3">
        <v>40973</v>
      </c>
      <c r="J4686" s="3">
        <v>2543</v>
      </c>
      <c r="K4686" s="3">
        <v>196916</v>
      </c>
      <c r="L4686" s="3">
        <v>196916</v>
      </c>
      <c r="M4686" s="3">
        <v>2025419</v>
      </c>
    </row>
    <row r="4687" spans="1:13" x14ac:dyDescent="0.25">
      <c r="A4687" s="4" t="s">
        <v>159</v>
      </c>
      <c r="B4687" s="4" t="s">
        <v>79</v>
      </c>
      <c r="C4687" s="4" t="s">
        <v>80</v>
      </c>
      <c r="D4687" s="4" t="s">
        <v>91</v>
      </c>
      <c r="E4687" s="4" t="s">
        <v>92</v>
      </c>
      <c r="F4687" s="4" t="s">
        <v>41</v>
      </c>
      <c r="G4687" s="4" t="s">
        <v>42</v>
      </c>
      <c r="H4687" s="3">
        <v>2889845</v>
      </c>
      <c r="I4687" s="3">
        <v>783786</v>
      </c>
      <c r="J4687" s="3">
        <v>10738</v>
      </c>
      <c r="K4687" s="3">
        <v>715558</v>
      </c>
      <c r="L4687" s="3">
        <v>78240</v>
      </c>
      <c r="M4687" s="3">
        <v>3684369</v>
      </c>
    </row>
    <row r="4688" spans="1:13" x14ac:dyDescent="0.25">
      <c r="A4688" s="4" t="s">
        <v>159</v>
      </c>
      <c r="B4688" s="4" t="s">
        <v>51</v>
      </c>
      <c r="C4688" s="4" t="s">
        <v>52</v>
      </c>
      <c r="D4688" s="4" t="s">
        <v>104</v>
      </c>
      <c r="E4688" s="4" t="s">
        <v>105</v>
      </c>
      <c r="F4688" s="4" t="s">
        <v>41</v>
      </c>
      <c r="G4688" s="4" t="s">
        <v>42</v>
      </c>
      <c r="H4688" s="3">
        <v>1650211891</v>
      </c>
      <c r="I4688" s="3">
        <v>255057701</v>
      </c>
      <c r="J4688" s="3">
        <v>1891486</v>
      </c>
      <c r="K4688" s="3">
        <v>1298161835</v>
      </c>
      <c r="L4688" s="3">
        <v>1414174850</v>
      </c>
      <c r="M4688" s="3">
        <v>1907161078</v>
      </c>
    </row>
    <row r="4689" spans="1:13" x14ac:dyDescent="0.25">
      <c r="A4689" s="4" t="s">
        <v>159</v>
      </c>
      <c r="B4689" s="4" t="s">
        <v>79</v>
      </c>
      <c r="C4689" s="4" t="s">
        <v>80</v>
      </c>
      <c r="D4689" s="4" t="s">
        <v>77</v>
      </c>
      <c r="E4689" s="4" t="s">
        <v>78</v>
      </c>
      <c r="F4689" s="4" t="s">
        <v>41</v>
      </c>
      <c r="G4689" s="4" t="s">
        <v>42</v>
      </c>
      <c r="H4689" s="3">
        <v>5486941290</v>
      </c>
      <c r="I4689" s="3">
        <v>57785323</v>
      </c>
      <c r="J4689" s="3">
        <v>429377</v>
      </c>
      <c r="K4689" s="3">
        <v>2058235</v>
      </c>
      <c r="L4689" s="3">
        <v>4128059</v>
      </c>
      <c r="M4689" s="3">
        <v>5545155990</v>
      </c>
    </row>
    <row r="4690" spans="1:13" x14ac:dyDescent="0.25">
      <c r="A4690" s="4" t="s">
        <v>159</v>
      </c>
      <c r="B4690" s="4" t="s">
        <v>79</v>
      </c>
      <c r="C4690" s="4" t="s">
        <v>80</v>
      </c>
      <c r="D4690" s="4" t="s">
        <v>45</v>
      </c>
      <c r="E4690" s="4" t="s">
        <v>46</v>
      </c>
      <c r="F4690" s="4" t="s">
        <v>41</v>
      </c>
      <c r="G4690" s="4" t="s">
        <v>42</v>
      </c>
      <c r="H4690" s="3">
        <v>1096928038</v>
      </c>
      <c r="I4690" s="3">
        <v>48300656</v>
      </c>
      <c r="J4690" s="3">
        <v>431005</v>
      </c>
      <c r="K4690" s="3">
        <v>5297274</v>
      </c>
      <c r="L4690" s="3">
        <v>5230124</v>
      </c>
      <c r="M4690" s="3">
        <v>1145659699</v>
      </c>
    </row>
    <row r="4691" spans="1:13" x14ac:dyDescent="0.25">
      <c r="A4691" s="4" t="s">
        <v>159</v>
      </c>
      <c r="B4691" s="4" t="s">
        <v>79</v>
      </c>
      <c r="C4691" s="4" t="s">
        <v>80</v>
      </c>
      <c r="D4691" s="4" t="s">
        <v>122</v>
      </c>
      <c r="E4691" s="4" t="s">
        <v>123</v>
      </c>
      <c r="F4691" s="4" t="s">
        <v>41</v>
      </c>
      <c r="G4691" s="4" t="s">
        <v>42</v>
      </c>
      <c r="H4691" s="3">
        <v>3206987854</v>
      </c>
      <c r="I4691" s="3">
        <v>571743422</v>
      </c>
      <c r="J4691" s="3">
        <v>2500253</v>
      </c>
      <c r="K4691" s="3">
        <v>201478445</v>
      </c>
      <c r="L4691" s="3">
        <v>51049263</v>
      </c>
      <c r="M4691" s="3">
        <v>3781231529</v>
      </c>
    </row>
    <row r="4692" spans="1:13" x14ac:dyDescent="0.25">
      <c r="A4692" s="4" t="s">
        <v>159</v>
      </c>
      <c r="B4692" s="4" t="s">
        <v>93</v>
      </c>
      <c r="C4692" s="4" t="s">
        <v>94</v>
      </c>
      <c r="D4692" s="4" t="s">
        <v>104</v>
      </c>
      <c r="E4692" s="4" t="s">
        <v>105</v>
      </c>
      <c r="F4692" s="4" t="s">
        <v>41</v>
      </c>
      <c r="G4692" s="4" t="s">
        <v>42</v>
      </c>
      <c r="H4692" s="3">
        <v>1984</v>
      </c>
      <c r="I4692" s="3">
        <v>0</v>
      </c>
      <c r="J4692" s="3">
        <v>0</v>
      </c>
      <c r="K4692" s="3">
        <v>5</v>
      </c>
      <c r="L4692" s="3">
        <v>5</v>
      </c>
      <c r="M4692" s="3">
        <v>1984</v>
      </c>
    </row>
    <row r="4693" spans="1:13" x14ac:dyDescent="0.25">
      <c r="A4693" s="4" t="s">
        <v>160</v>
      </c>
      <c r="B4693" s="4" t="s">
        <v>114</v>
      </c>
      <c r="C4693" s="4" t="s">
        <v>137</v>
      </c>
      <c r="D4693" s="4" t="s">
        <v>68</v>
      </c>
      <c r="E4693" s="4" t="s">
        <v>69</v>
      </c>
      <c r="F4693" s="4" t="s">
        <v>41</v>
      </c>
      <c r="G4693" s="4" t="s">
        <v>42</v>
      </c>
      <c r="H4693" s="3">
        <v>16195758</v>
      </c>
      <c r="I4693" s="3">
        <v>272886</v>
      </c>
      <c r="J4693" s="3">
        <v>0</v>
      </c>
      <c r="K4693" s="3">
        <v>1425762</v>
      </c>
      <c r="L4693" s="3">
        <v>695948</v>
      </c>
      <c r="M4693" s="3">
        <v>16468644</v>
      </c>
    </row>
    <row r="4694" spans="1:13" x14ac:dyDescent="0.25">
      <c r="A4694" s="4" t="s">
        <v>160</v>
      </c>
      <c r="B4694" s="4" t="s">
        <v>51</v>
      </c>
      <c r="C4694" s="4" t="s">
        <v>52</v>
      </c>
      <c r="D4694" s="4" t="s">
        <v>57</v>
      </c>
      <c r="E4694" s="4" t="s">
        <v>58</v>
      </c>
      <c r="F4694" s="4" t="s">
        <v>41</v>
      </c>
      <c r="G4694" s="4" t="s">
        <v>42</v>
      </c>
      <c r="H4694" s="3">
        <v>12450877526</v>
      </c>
      <c r="I4694" s="3">
        <v>913928997</v>
      </c>
      <c r="J4694" s="3">
        <v>8542496</v>
      </c>
      <c r="K4694" s="3">
        <v>17249130691</v>
      </c>
      <c r="L4694" s="3">
        <v>1358300192</v>
      </c>
      <c r="M4694" s="3">
        <v>13373349019</v>
      </c>
    </row>
    <row r="4695" spans="1:13" x14ac:dyDescent="0.25">
      <c r="A4695" s="4" t="s">
        <v>160</v>
      </c>
      <c r="B4695" s="4" t="s">
        <v>51</v>
      </c>
      <c r="C4695" s="4" t="s">
        <v>52</v>
      </c>
      <c r="D4695" s="4" t="s">
        <v>126</v>
      </c>
      <c r="E4695" s="4" t="s">
        <v>127</v>
      </c>
      <c r="F4695" s="4" t="s">
        <v>41</v>
      </c>
      <c r="G4695" s="4" t="s">
        <v>42</v>
      </c>
      <c r="H4695" s="3">
        <v>27065996150</v>
      </c>
      <c r="I4695" s="3">
        <v>1408264755</v>
      </c>
      <c r="J4695" s="3">
        <v>21594052</v>
      </c>
      <c r="K4695" s="3">
        <v>9135594118</v>
      </c>
      <c r="L4695" s="3">
        <v>32467997519</v>
      </c>
      <c r="M4695" s="3">
        <v>28495854957</v>
      </c>
    </row>
    <row r="4696" spans="1:13" x14ac:dyDescent="0.25">
      <c r="A4696" s="4" t="s">
        <v>160</v>
      </c>
      <c r="B4696" s="4" t="s">
        <v>79</v>
      </c>
      <c r="C4696" s="4" t="s">
        <v>80</v>
      </c>
      <c r="D4696" s="4" t="s">
        <v>51</v>
      </c>
      <c r="E4696" s="4" t="s">
        <v>72</v>
      </c>
      <c r="F4696" s="4" t="s">
        <v>73</v>
      </c>
      <c r="G4696" s="4" t="s">
        <v>74</v>
      </c>
      <c r="H4696" s="3">
        <v>123693804</v>
      </c>
      <c r="I4696" s="3">
        <v>16861287</v>
      </c>
      <c r="J4696" s="3">
        <v>139422</v>
      </c>
      <c r="K4696" s="3">
        <v>21020598</v>
      </c>
      <c r="L4696" s="3">
        <v>3224238</v>
      </c>
      <c r="M4696" s="3">
        <v>140694513</v>
      </c>
    </row>
    <row r="4697" spans="1:13" x14ac:dyDescent="0.25">
      <c r="A4697" s="4" t="s">
        <v>160</v>
      </c>
      <c r="B4697" s="4" t="s">
        <v>55</v>
      </c>
      <c r="C4697" s="4" t="s">
        <v>56</v>
      </c>
      <c r="D4697" s="4" t="s">
        <v>114</v>
      </c>
      <c r="E4697" s="4" t="s">
        <v>115</v>
      </c>
      <c r="F4697" s="4" t="s">
        <v>41</v>
      </c>
      <c r="G4697" s="4" t="s">
        <v>42</v>
      </c>
      <c r="H4697" s="3">
        <v>2370059297</v>
      </c>
      <c r="I4697" s="3">
        <v>76127117</v>
      </c>
      <c r="J4697" s="3">
        <v>2394066</v>
      </c>
      <c r="K4697" s="3">
        <v>1797828022</v>
      </c>
      <c r="L4697" s="3">
        <v>1828483222</v>
      </c>
      <c r="M4697" s="3">
        <v>2448580480</v>
      </c>
    </row>
    <row r="4698" spans="1:13" x14ac:dyDescent="0.25">
      <c r="A4698" s="4" t="s">
        <v>160</v>
      </c>
      <c r="B4698" s="4" t="s">
        <v>47</v>
      </c>
      <c r="C4698" s="4" t="s">
        <v>63</v>
      </c>
      <c r="D4698" s="4" t="s">
        <v>37</v>
      </c>
      <c r="E4698" s="4" t="s">
        <v>86</v>
      </c>
      <c r="F4698" s="4" t="s">
        <v>49</v>
      </c>
      <c r="G4698" s="4" t="s">
        <v>50</v>
      </c>
      <c r="H4698" s="3">
        <v>1638077970</v>
      </c>
      <c r="I4698" s="3">
        <v>85824071</v>
      </c>
      <c r="J4698" s="3">
        <v>0</v>
      </c>
      <c r="K4698" s="3">
        <v>5628029197</v>
      </c>
      <c r="L4698" s="3">
        <v>5628029197</v>
      </c>
      <c r="M4698" s="3">
        <v>1723902041</v>
      </c>
    </row>
    <row r="4699" spans="1:13" x14ac:dyDescent="0.25">
      <c r="A4699" s="4" t="s">
        <v>160</v>
      </c>
      <c r="B4699" s="4" t="s">
        <v>93</v>
      </c>
      <c r="C4699" s="4" t="s">
        <v>94</v>
      </c>
      <c r="D4699" s="4" t="s">
        <v>114</v>
      </c>
      <c r="E4699" s="4" t="s">
        <v>115</v>
      </c>
      <c r="F4699" s="4" t="s">
        <v>41</v>
      </c>
      <c r="G4699" s="4" t="s">
        <v>42</v>
      </c>
      <c r="H4699" s="3">
        <v>3500</v>
      </c>
      <c r="I4699" s="3">
        <v>0</v>
      </c>
      <c r="J4699" s="3">
        <v>0</v>
      </c>
      <c r="K4699" s="3">
        <v>1</v>
      </c>
      <c r="L4699" s="3">
        <v>1</v>
      </c>
      <c r="M4699" s="3">
        <v>3500</v>
      </c>
    </row>
    <row r="4700" spans="1:13" x14ac:dyDescent="0.25">
      <c r="A4700" s="4" t="s">
        <v>160</v>
      </c>
      <c r="B4700" s="4" t="s">
        <v>79</v>
      </c>
      <c r="C4700" s="4" t="s">
        <v>80</v>
      </c>
      <c r="D4700" s="4" t="s">
        <v>87</v>
      </c>
      <c r="E4700" s="4" t="s">
        <v>88</v>
      </c>
      <c r="F4700" s="4" t="s">
        <v>41</v>
      </c>
      <c r="G4700" s="4" t="s">
        <v>42</v>
      </c>
      <c r="H4700" s="3">
        <v>25866736</v>
      </c>
      <c r="I4700" s="3">
        <v>47975523</v>
      </c>
      <c r="J4700" s="3">
        <v>34765</v>
      </c>
      <c r="K4700" s="3">
        <v>2402650</v>
      </c>
      <c r="L4700" s="3">
        <v>2381574</v>
      </c>
      <c r="M4700" s="3">
        <v>73877024</v>
      </c>
    </row>
    <row r="4701" spans="1:13" x14ac:dyDescent="0.25">
      <c r="A4701" s="4" t="s">
        <v>160</v>
      </c>
      <c r="B4701" s="4" t="s">
        <v>79</v>
      </c>
      <c r="C4701" s="4" t="s">
        <v>80</v>
      </c>
      <c r="D4701" s="4" t="s">
        <v>75</v>
      </c>
      <c r="E4701" s="4" t="s">
        <v>76</v>
      </c>
      <c r="F4701" s="4" t="s">
        <v>41</v>
      </c>
      <c r="G4701" s="4" t="s">
        <v>42</v>
      </c>
      <c r="H4701" s="3">
        <v>88033545</v>
      </c>
      <c r="I4701" s="3">
        <v>28124071</v>
      </c>
      <c r="J4701" s="3">
        <v>93042</v>
      </c>
      <c r="K4701" s="3">
        <v>3715588</v>
      </c>
      <c r="L4701" s="3">
        <v>2273309</v>
      </c>
      <c r="M4701" s="3">
        <v>116250658</v>
      </c>
    </row>
    <row r="4702" spans="1:13" x14ac:dyDescent="0.25">
      <c r="A4702" s="4" t="s">
        <v>160</v>
      </c>
      <c r="B4702" s="4" t="s">
        <v>79</v>
      </c>
      <c r="C4702" s="4" t="s">
        <v>80</v>
      </c>
      <c r="D4702" s="4" t="s">
        <v>117</v>
      </c>
      <c r="E4702" s="4" t="s">
        <v>118</v>
      </c>
      <c r="F4702" s="4" t="s">
        <v>41</v>
      </c>
      <c r="G4702" s="4" t="s">
        <v>42</v>
      </c>
      <c r="H4702" s="3">
        <v>8297469040</v>
      </c>
      <c r="I4702" s="3">
        <v>366883439</v>
      </c>
      <c r="J4702" s="3">
        <v>10286875</v>
      </c>
      <c r="K4702" s="3">
        <v>16892146</v>
      </c>
      <c r="L4702" s="3">
        <v>16892146</v>
      </c>
      <c r="M4702" s="3">
        <v>8674639354</v>
      </c>
    </row>
    <row r="4703" spans="1:13" x14ac:dyDescent="0.25">
      <c r="A4703" s="4" t="s">
        <v>160</v>
      </c>
      <c r="B4703" s="4" t="s">
        <v>93</v>
      </c>
      <c r="C4703" s="4" t="s">
        <v>94</v>
      </c>
      <c r="D4703" s="4" t="s">
        <v>57</v>
      </c>
      <c r="E4703" s="4" t="s">
        <v>58</v>
      </c>
      <c r="F4703" s="4" t="s">
        <v>41</v>
      </c>
      <c r="G4703" s="4" t="s">
        <v>42</v>
      </c>
      <c r="H4703" s="3">
        <v>1355547</v>
      </c>
      <c r="I4703" s="3">
        <v>22</v>
      </c>
      <c r="J4703" s="3">
        <v>0</v>
      </c>
      <c r="K4703" s="3">
        <v>52</v>
      </c>
      <c r="L4703" s="3">
        <v>133</v>
      </c>
      <c r="M4703" s="3">
        <v>1355569</v>
      </c>
    </row>
    <row r="4704" spans="1:13" x14ac:dyDescent="0.25">
      <c r="A4704" s="4" t="s">
        <v>160</v>
      </c>
      <c r="B4704" s="4" t="s">
        <v>114</v>
      </c>
      <c r="C4704" s="4" t="s">
        <v>137</v>
      </c>
      <c r="D4704" s="4" t="s">
        <v>83</v>
      </c>
      <c r="E4704" s="4" t="s">
        <v>84</v>
      </c>
      <c r="F4704" s="4" t="s">
        <v>41</v>
      </c>
      <c r="G4704" s="4" t="s">
        <v>42</v>
      </c>
      <c r="H4704" s="3">
        <v>578627</v>
      </c>
      <c r="I4704" s="3">
        <v>307</v>
      </c>
      <c r="J4704" s="3">
        <v>14</v>
      </c>
      <c r="K4704" s="3">
        <v>439</v>
      </c>
      <c r="L4704" s="3">
        <v>1536716</v>
      </c>
      <c r="M4704" s="3">
        <v>578948</v>
      </c>
    </row>
    <row r="4705" spans="1:13" x14ac:dyDescent="0.25">
      <c r="A4705" s="4" t="s">
        <v>160</v>
      </c>
      <c r="B4705" s="4" t="s">
        <v>51</v>
      </c>
      <c r="C4705" s="4" t="s">
        <v>52</v>
      </c>
      <c r="D4705" s="4" t="s">
        <v>81</v>
      </c>
      <c r="E4705" s="4" t="s">
        <v>82</v>
      </c>
      <c r="F4705" s="4" t="s">
        <v>41</v>
      </c>
      <c r="G4705" s="4" t="s">
        <v>42</v>
      </c>
      <c r="H4705" s="3">
        <v>1981211</v>
      </c>
      <c r="I4705" s="3">
        <v>138247</v>
      </c>
      <c r="J4705" s="3">
        <v>1738</v>
      </c>
      <c r="K4705" s="3">
        <v>295686</v>
      </c>
      <c r="L4705" s="3">
        <v>295686</v>
      </c>
      <c r="M4705" s="3">
        <v>2121196</v>
      </c>
    </row>
    <row r="4706" spans="1:13" x14ac:dyDescent="0.25">
      <c r="A4706" s="4" t="s">
        <v>160</v>
      </c>
      <c r="B4706" s="4" t="s">
        <v>51</v>
      </c>
      <c r="C4706" s="4" t="s">
        <v>52</v>
      </c>
      <c r="D4706" s="4" t="s">
        <v>117</v>
      </c>
      <c r="E4706" s="4" t="s">
        <v>118</v>
      </c>
      <c r="F4706" s="4" t="s">
        <v>41</v>
      </c>
      <c r="G4706" s="4" t="s">
        <v>42</v>
      </c>
      <c r="H4706" s="3">
        <v>2893187619</v>
      </c>
      <c r="I4706" s="3">
        <v>68079725</v>
      </c>
      <c r="J4706" s="3">
        <v>2905275</v>
      </c>
      <c r="K4706" s="3">
        <v>93356002</v>
      </c>
      <c r="L4706" s="3">
        <v>93356002</v>
      </c>
      <c r="M4706" s="3">
        <v>2964172619</v>
      </c>
    </row>
    <row r="4707" spans="1:13" x14ac:dyDescent="0.25">
      <c r="A4707" s="4" t="s">
        <v>160</v>
      </c>
      <c r="B4707" s="4" t="s">
        <v>51</v>
      </c>
      <c r="C4707" s="4" t="s">
        <v>52</v>
      </c>
      <c r="D4707" s="4" t="s">
        <v>112</v>
      </c>
      <c r="E4707" s="4" t="s">
        <v>113</v>
      </c>
      <c r="F4707" s="4" t="s">
        <v>66</v>
      </c>
      <c r="G4707" s="4" t="s">
        <v>67</v>
      </c>
      <c r="H4707" s="3">
        <v>93387027</v>
      </c>
      <c r="I4707" s="3">
        <v>7630303</v>
      </c>
      <c r="J4707" s="3">
        <v>123485</v>
      </c>
      <c r="K4707" s="3">
        <v>13848235</v>
      </c>
      <c r="L4707" s="3">
        <v>13848235</v>
      </c>
      <c r="M4707" s="3">
        <v>101140815</v>
      </c>
    </row>
    <row r="4708" spans="1:13" x14ac:dyDescent="0.25">
      <c r="A4708" s="4" t="s">
        <v>160</v>
      </c>
      <c r="B4708" s="4" t="s">
        <v>55</v>
      </c>
      <c r="C4708" s="4" t="s">
        <v>56</v>
      </c>
      <c r="D4708" s="4" t="s">
        <v>87</v>
      </c>
      <c r="E4708" s="4" t="s">
        <v>88</v>
      </c>
      <c r="F4708" s="4" t="s">
        <v>41</v>
      </c>
      <c r="G4708" s="4" t="s">
        <v>42</v>
      </c>
      <c r="H4708" s="3">
        <v>119964856</v>
      </c>
      <c r="I4708" s="3">
        <v>3612351</v>
      </c>
      <c r="J4708" s="3">
        <v>155210</v>
      </c>
      <c r="K4708" s="3">
        <v>118402294</v>
      </c>
      <c r="L4708" s="3">
        <v>118402294</v>
      </c>
      <c r="M4708" s="3">
        <v>123732417</v>
      </c>
    </row>
    <row r="4709" spans="1:13" x14ac:dyDescent="0.25">
      <c r="A4709" s="4" t="s">
        <v>160</v>
      </c>
      <c r="B4709" s="4" t="s">
        <v>51</v>
      </c>
      <c r="C4709" s="4" t="s">
        <v>52</v>
      </c>
      <c r="D4709" s="4" t="s">
        <v>128</v>
      </c>
      <c r="E4709" s="4" t="s">
        <v>129</v>
      </c>
      <c r="F4709" s="4" t="s">
        <v>66</v>
      </c>
      <c r="G4709" s="4" t="s">
        <v>67</v>
      </c>
      <c r="H4709" s="3">
        <v>6743204</v>
      </c>
      <c r="I4709" s="3">
        <v>2083289</v>
      </c>
      <c r="J4709" s="3">
        <v>15486</v>
      </c>
      <c r="K4709" s="3">
        <v>7685398</v>
      </c>
      <c r="L4709" s="3">
        <v>7685398</v>
      </c>
      <c r="M4709" s="3">
        <v>8841979</v>
      </c>
    </row>
    <row r="4710" spans="1:13" x14ac:dyDescent="0.25">
      <c r="A4710" s="4" t="s">
        <v>160</v>
      </c>
      <c r="B4710" s="4" t="s">
        <v>51</v>
      </c>
      <c r="C4710" s="4" t="s">
        <v>52</v>
      </c>
      <c r="D4710" s="4" t="s">
        <v>114</v>
      </c>
      <c r="E4710" s="4" t="s">
        <v>115</v>
      </c>
      <c r="F4710" s="4" t="s">
        <v>41</v>
      </c>
      <c r="G4710" s="4" t="s">
        <v>42</v>
      </c>
      <c r="H4710" s="3">
        <v>4295987996</v>
      </c>
      <c r="I4710" s="3">
        <v>292675729</v>
      </c>
      <c r="J4710" s="3">
        <v>6290349</v>
      </c>
      <c r="K4710" s="3">
        <v>1789666333</v>
      </c>
      <c r="L4710" s="3">
        <v>1822874336</v>
      </c>
      <c r="M4710" s="3">
        <v>4594954074</v>
      </c>
    </row>
    <row r="4711" spans="1:13" x14ac:dyDescent="0.25">
      <c r="A4711" s="4" t="s">
        <v>160</v>
      </c>
      <c r="B4711" s="4" t="s">
        <v>55</v>
      </c>
      <c r="C4711" s="4" t="s">
        <v>56</v>
      </c>
      <c r="D4711" s="4" t="s">
        <v>112</v>
      </c>
      <c r="E4711" s="4" t="s">
        <v>113</v>
      </c>
      <c r="F4711" s="4" t="s">
        <v>66</v>
      </c>
      <c r="G4711" s="4" t="s">
        <v>67</v>
      </c>
      <c r="H4711" s="3">
        <v>2429853</v>
      </c>
      <c r="I4711" s="3">
        <v>34470</v>
      </c>
      <c r="J4711" s="3">
        <v>4893</v>
      </c>
      <c r="K4711" s="3">
        <v>255701</v>
      </c>
      <c r="L4711" s="3">
        <v>255701</v>
      </c>
      <c r="M4711" s="3">
        <v>2469216</v>
      </c>
    </row>
    <row r="4712" spans="1:13" x14ac:dyDescent="0.25">
      <c r="A4712" s="4" t="s">
        <v>160</v>
      </c>
      <c r="B4712" s="4" t="s">
        <v>51</v>
      </c>
      <c r="C4712" s="4" t="s">
        <v>52</v>
      </c>
      <c r="D4712" s="4" t="s">
        <v>70</v>
      </c>
      <c r="E4712" s="4" t="s">
        <v>71</v>
      </c>
      <c r="F4712" s="4" t="s">
        <v>41</v>
      </c>
      <c r="G4712" s="4" t="s">
        <v>42</v>
      </c>
      <c r="H4712" s="3">
        <v>449043472</v>
      </c>
      <c r="I4712" s="3">
        <v>92324355</v>
      </c>
      <c r="J4712" s="3">
        <v>455829</v>
      </c>
      <c r="K4712" s="3">
        <v>61067387</v>
      </c>
      <c r="L4712" s="3">
        <v>104768538</v>
      </c>
      <c r="M4712" s="3">
        <v>541823656</v>
      </c>
    </row>
    <row r="4713" spans="1:13" x14ac:dyDescent="0.25">
      <c r="A4713" s="4" t="s">
        <v>160</v>
      </c>
      <c r="B4713" s="4" t="s">
        <v>37</v>
      </c>
      <c r="C4713" s="4" t="s">
        <v>38</v>
      </c>
      <c r="D4713" s="4" t="s">
        <v>75</v>
      </c>
      <c r="E4713" s="4" t="s">
        <v>76</v>
      </c>
      <c r="F4713" s="4" t="s">
        <v>41</v>
      </c>
      <c r="G4713" s="4" t="s">
        <v>42</v>
      </c>
      <c r="H4713" s="3">
        <v>58492</v>
      </c>
      <c r="I4713" s="3">
        <v>1700</v>
      </c>
      <c r="J4713" s="3">
        <v>0</v>
      </c>
      <c r="K4713" s="3">
        <v>18810</v>
      </c>
      <c r="L4713" s="3">
        <v>18810</v>
      </c>
      <c r="M4713" s="3">
        <v>60192</v>
      </c>
    </row>
    <row r="4714" spans="1:13" x14ac:dyDescent="0.25">
      <c r="A4714" s="4" t="s">
        <v>160</v>
      </c>
      <c r="B4714" s="4" t="s">
        <v>114</v>
      </c>
      <c r="C4714" s="4" t="s">
        <v>137</v>
      </c>
      <c r="D4714" s="4" t="s">
        <v>112</v>
      </c>
      <c r="E4714" s="4" t="s">
        <v>113</v>
      </c>
      <c r="F4714" s="4" t="s">
        <v>66</v>
      </c>
      <c r="G4714" s="4" t="s">
        <v>67</v>
      </c>
      <c r="H4714" s="3">
        <v>2594417</v>
      </c>
      <c r="I4714" s="3">
        <v>167</v>
      </c>
      <c r="J4714" s="3">
        <v>125</v>
      </c>
      <c r="K4714" s="3">
        <v>142102</v>
      </c>
      <c r="L4714" s="3">
        <v>142102</v>
      </c>
      <c r="M4714" s="3">
        <v>2594709</v>
      </c>
    </row>
    <row r="4715" spans="1:13" x14ac:dyDescent="0.25">
      <c r="A4715" s="4" t="s">
        <v>160</v>
      </c>
      <c r="B4715" s="4" t="s">
        <v>93</v>
      </c>
      <c r="C4715" s="4" t="s">
        <v>94</v>
      </c>
      <c r="D4715" s="4" t="s">
        <v>77</v>
      </c>
      <c r="E4715" s="4" t="s">
        <v>78</v>
      </c>
      <c r="F4715" s="4" t="s">
        <v>41</v>
      </c>
      <c r="G4715" s="4" t="s">
        <v>42</v>
      </c>
      <c r="H4715" s="3">
        <v>377867394</v>
      </c>
      <c r="I4715" s="3">
        <v>626231</v>
      </c>
      <c r="J4715" s="3">
        <v>117181</v>
      </c>
      <c r="K4715" s="3">
        <v>1231</v>
      </c>
      <c r="L4715" s="3">
        <v>84784616</v>
      </c>
      <c r="M4715" s="3">
        <v>378610806</v>
      </c>
    </row>
    <row r="4716" spans="1:13" x14ac:dyDescent="0.25">
      <c r="A4716" s="4" t="s">
        <v>160</v>
      </c>
      <c r="B4716" s="4" t="s">
        <v>93</v>
      </c>
      <c r="C4716" s="4" t="s">
        <v>94</v>
      </c>
      <c r="D4716" s="4" t="s">
        <v>51</v>
      </c>
      <c r="E4716" s="4" t="s">
        <v>72</v>
      </c>
      <c r="F4716" s="4" t="s">
        <v>73</v>
      </c>
      <c r="G4716" s="4" t="s">
        <v>74</v>
      </c>
      <c r="H4716" s="3">
        <v>1500</v>
      </c>
      <c r="I4716" s="3">
        <v>0</v>
      </c>
      <c r="J4716" s="3">
        <v>0</v>
      </c>
      <c r="K4716" s="3">
        <v>1</v>
      </c>
      <c r="L4716" s="3">
        <v>500</v>
      </c>
      <c r="M4716" s="3">
        <v>1500</v>
      </c>
    </row>
    <row r="4717" spans="1:13" x14ac:dyDescent="0.25">
      <c r="A4717" s="4" t="s">
        <v>160</v>
      </c>
      <c r="B4717" s="4" t="s">
        <v>79</v>
      </c>
      <c r="C4717" s="4" t="s">
        <v>80</v>
      </c>
      <c r="D4717" s="4" t="s">
        <v>119</v>
      </c>
      <c r="E4717" s="4" t="s">
        <v>121</v>
      </c>
      <c r="F4717" s="4" t="s">
        <v>73</v>
      </c>
      <c r="G4717" s="4" t="s">
        <v>74</v>
      </c>
      <c r="H4717" s="3">
        <v>1180485</v>
      </c>
      <c r="I4717" s="3">
        <v>384535</v>
      </c>
      <c r="J4717" s="3">
        <v>89</v>
      </c>
      <c r="K4717" s="3">
        <v>373073</v>
      </c>
      <c r="L4717" s="3">
        <v>75681</v>
      </c>
      <c r="M4717" s="3">
        <v>1565109</v>
      </c>
    </row>
    <row r="4718" spans="1:13" x14ac:dyDescent="0.25">
      <c r="A4718" s="4" t="s">
        <v>160</v>
      </c>
      <c r="B4718" s="4" t="s">
        <v>114</v>
      </c>
      <c r="C4718" s="4" t="s">
        <v>137</v>
      </c>
      <c r="D4718" s="4" t="s">
        <v>117</v>
      </c>
      <c r="E4718" s="4" t="s">
        <v>118</v>
      </c>
      <c r="F4718" s="4" t="s">
        <v>41</v>
      </c>
      <c r="G4718" s="4" t="s">
        <v>42</v>
      </c>
      <c r="H4718" s="3">
        <v>2987</v>
      </c>
      <c r="I4718" s="3">
        <v>46</v>
      </c>
      <c r="J4718" s="3">
        <v>0</v>
      </c>
      <c r="K4718" s="3">
        <v>76</v>
      </c>
      <c r="L4718" s="3">
        <v>76</v>
      </c>
      <c r="M4718" s="3">
        <v>3033</v>
      </c>
    </row>
    <row r="4719" spans="1:13" x14ac:dyDescent="0.25">
      <c r="A4719" s="4" t="s">
        <v>160</v>
      </c>
      <c r="B4719" s="4" t="s">
        <v>93</v>
      </c>
      <c r="C4719" s="4" t="s">
        <v>94</v>
      </c>
      <c r="D4719" s="4" t="s">
        <v>89</v>
      </c>
      <c r="E4719" s="4" t="s">
        <v>90</v>
      </c>
      <c r="F4719" s="4" t="s">
        <v>66</v>
      </c>
      <c r="G4719" s="4" t="s">
        <v>67</v>
      </c>
      <c r="H4719" s="3">
        <v>211295</v>
      </c>
      <c r="I4719" s="3">
        <v>1796</v>
      </c>
      <c r="J4719" s="3">
        <v>0</v>
      </c>
      <c r="K4719" s="3">
        <v>12</v>
      </c>
      <c r="L4719" s="3">
        <v>20</v>
      </c>
      <c r="M4719" s="3">
        <v>213091</v>
      </c>
    </row>
    <row r="4720" spans="1:13" x14ac:dyDescent="0.25">
      <c r="A4720" s="4" t="s">
        <v>160</v>
      </c>
      <c r="B4720" s="4" t="s">
        <v>55</v>
      </c>
      <c r="C4720" s="4" t="s">
        <v>56</v>
      </c>
      <c r="D4720" s="4" t="s">
        <v>128</v>
      </c>
      <c r="E4720" s="4" t="s">
        <v>129</v>
      </c>
      <c r="F4720" s="4" t="s">
        <v>66</v>
      </c>
      <c r="G4720" s="4" t="s">
        <v>67</v>
      </c>
      <c r="H4720" s="3">
        <v>3948</v>
      </c>
      <c r="I4720" s="3">
        <v>875</v>
      </c>
      <c r="J4720" s="3">
        <v>18</v>
      </c>
      <c r="K4720" s="3">
        <v>3156</v>
      </c>
      <c r="L4720" s="3">
        <v>3156</v>
      </c>
      <c r="M4720" s="3">
        <v>4841</v>
      </c>
    </row>
    <row r="4721" spans="1:13" x14ac:dyDescent="0.25">
      <c r="A4721" s="4" t="s">
        <v>160</v>
      </c>
      <c r="B4721" s="4" t="s">
        <v>51</v>
      </c>
      <c r="C4721" s="4" t="s">
        <v>52</v>
      </c>
      <c r="D4721" s="4" t="s">
        <v>96</v>
      </c>
      <c r="E4721" s="4" t="s">
        <v>97</v>
      </c>
      <c r="F4721" s="4" t="s">
        <v>41</v>
      </c>
      <c r="G4721" s="4" t="s">
        <v>42</v>
      </c>
      <c r="H4721" s="3">
        <v>724752572</v>
      </c>
      <c r="I4721" s="3">
        <v>104404976</v>
      </c>
      <c r="J4721" s="3">
        <v>542666</v>
      </c>
      <c r="K4721" s="3">
        <v>273465224</v>
      </c>
      <c r="L4721" s="3">
        <v>108654262</v>
      </c>
      <c r="M4721" s="3">
        <v>829700214</v>
      </c>
    </row>
    <row r="4722" spans="1:13" x14ac:dyDescent="0.25">
      <c r="A4722" s="4" t="s">
        <v>160</v>
      </c>
      <c r="B4722" s="4" t="s">
        <v>114</v>
      </c>
      <c r="C4722" s="4" t="s">
        <v>137</v>
      </c>
      <c r="D4722" s="4" t="s">
        <v>100</v>
      </c>
      <c r="E4722" s="4" t="s">
        <v>101</v>
      </c>
      <c r="F4722" s="4" t="s">
        <v>41</v>
      </c>
      <c r="G4722" s="4" t="s">
        <v>42</v>
      </c>
      <c r="H4722" s="3">
        <v>1544640</v>
      </c>
      <c r="I4722" s="3">
        <v>454238</v>
      </c>
      <c r="J4722" s="3">
        <v>143</v>
      </c>
      <c r="K4722" s="3">
        <v>506175</v>
      </c>
      <c r="L4722" s="3">
        <v>505316</v>
      </c>
      <c r="M4722" s="3">
        <v>1999021</v>
      </c>
    </row>
    <row r="4723" spans="1:13" x14ac:dyDescent="0.25">
      <c r="A4723" s="4" t="s">
        <v>160</v>
      </c>
      <c r="B4723" s="4" t="s">
        <v>43</v>
      </c>
      <c r="C4723" s="4" t="s">
        <v>44</v>
      </c>
      <c r="D4723" s="4" t="s">
        <v>83</v>
      </c>
      <c r="E4723" s="4" t="s">
        <v>84</v>
      </c>
      <c r="F4723" s="4" t="s">
        <v>41</v>
      </c>
      <c r="G4723" s="4" t="s">
        <v>42</v>
      </c>
      <c r="H4723" s="3">
        <v>4680</v>
      </c>
      <c r="I4723" s="3">
        <v>192</v>
      </c>
      <c r="J4723" s="3">
        <v>0</v>
      </c>
      <c r="K4723" s="3">
        <v>6</v>
      </c>
      <c r="L4723" s="3">
        <v>11</v>
      </c>
      <c r="M4723" s="3">
        <v>4872</v>
      </c>
    </row>
    <row r="4724" spans="1:13" x14ac:dyDescent="0.25">
      <c r="A4724" s="4" t="s">
        <v>160</v>
      </c>
      <c r="B4724" s="4" t="s">
        <v>68</v>
      </c>
      <c r="C4724" s="4" t="s">
        <v>141</v>
      </c>
      <c r="D4724" s="4" t="s">
        <v>102</v>
      </c>
      <c r="E4724" s="4" t="s">
        <v>103</v>
      </c>
      <c r="F4724" s="4" t="s">
        <v>41</v>
      </c>
      <c r="G4724" s="4" t="s">
        <v>42</v>
      </c>
      <c r="H4724" s="3">
        <v>20246</v>
      </c>
      <c r="I4724" s="3">
        <v>0</v>
      </c>
      <c r="J4724" s="3">
        <v>12</v>
      </c>
      <c r="K4724" s="3">
        <v>26</v>
      </c>
      <c r="L4724" s="3">
        <v>26</v>
      </c>
      <c r="M4724" s="3">
        <v>20258</v>
      </c>
    </row>
    <row r="4725" spans="1:13" x14ac:dyDescent="0.25">
      <c r="A4725" s="4" t="s">
        <v>160</v>
      </c>
      <c r="B4725" s="4" t="s">
        <v>79</v>
      </c>
      <c r="C4725" s="4" t="s">
        <v>80</v>
      </c>
      <c r="D4725" s="4" t="s">
        <v>98</v>
      </c>
      <c r="E4725" s="4" t="s">
        <v>99</v>
      </c>
      <c r="F4725" s="4" t="s">
        <v>41</v>
      </c>
      <c r="G4725" s="4" t="s">
        <v>42</v>
      </c>
      <c r="H4725" s="3">
        <v>2457520094</v>
      </c>
      <c r="I4725" s="3">
        <v>431084509</v>
      </c>
      <c r="J4725" s="3">
        <v>1913814</v>
      </c>
      <c r="K4725" s="3">
        <v>27031514222</v>
      </c>
      <c r="L4725" s="3">
        <v>26640125</v>
      </c>
      <c r="M4725" s="3">
        <v>2890518417</v>
      </c>
    </row>
    <row r="4726" spans="1:13" x14ac:dyDescent="0.25">
      <c r="A4726" s="4" t="s">
        <v>160</v>
      </c>
      <c r="B4726" s="4" t="s">
        <v>55</v>
      </c>
      <c r="C4726" s="4" t="s">
        <v>56</v>
      </c>
      <c r="D4726" s="4" t="s">
        <v>75</v>
      </c>
      <c r="E4726" s="4" t="s">
        <v>76</v>
      </c>
      <c r="F4726" s="4" t="s">
        <v>41</v>
      </c>
      <c r="G4726" s="4" t="s">
        <v>42</v>
      </c>
      <c r="H4726" s="3">
        <v>201617199</v>
      </c>
      <c r="I4726" s="3">
        <v>2330538</v>
      </c>
      <c r="J4726" s="3">
        <v>228843</v>
      </c>
      <c r="K4726" s="3">
        <v>50518558</v>
      </c>
      <c r="L4726" s="3">
        <v>47725776</v>
      </c>
      <c r="M4726" s="3">
        <v>204176580</v>
      </c>
    </row>
    <row r="4727" spans="1:13" x14ac:dyDescent="0.25">
      <c r="A4727" s="4" t="s">
        <v>160</v>
      </c>
      <c r="B4727" s="4" t="s">
        <v>43</v>
      </c>
      <c r="C4727" s="4" t="s">
        <v>44</v>
      </c>
      <c r="D4727" s="4" t="s">
        <v>102</v>
      </c>
      <c r="E4727" s="4" t="s">
        <v>103</v>
      </c>
      <c r="F4727" s="4" t="s">
        <v>41</v>
      </c>
      <c r="G4727" s="4" t="s">
        <v>42</v>
      </c>
      <c r="H4727" s="3">
        <v>4006</v>
      </c>
      <c r="I4727" s="3">
        <v>925</v>
      </c>
      <c r="J4727" s="3">
        <v>1</v>
      </c>
      <c r="K4727" s="3">
        <v>28</v>
      </c>
      <c r="L4727" s="3">
        <v>28</v>
      </c>
      <c r="M4727" s="3">
        <v>4932</v>
      </c>
    </row>
    <row r="4728" spans="1:13" x14ac:dyDescent="0.25">
      <c r="A4728" s="4" t="s">
        <v>160</v>
      </c>
      <c r="B4728" s="4" t="s">
        <v>114</v>
      </c>
      <c r="C4728" s="4" t="s">
        <v>137</v>
      </c>
      <c r="D4728" s="4" t="s">
        <v>96</v>
      </c>
      <c r="E4728" s="4" t="s">
        <v>97</v>
      </c>
      <c r="F4728" s="4" t="s">
        <v>41</v>
      </c>
      <c r="G4728" s="4" t="s">
        <v>42</v>
      </c>
      <c r="H4728" s="3">
        <v>1898214</v>
      </c>
      <c r="I4728" s="3">
        <v>38085</v>
      </c>
      <c r="J4728" s="3">
        <v>0</v>
      </c>
      <c r="K4728" s="3">
        <v>110709</v>
      </c>
      <c r="L4728" s="3">
        <v>109177</v>
      </c>
      <c r="M4728" s="3">
        <v>1936299</v>
      </c>
    </row>
    <row r="4729" spans="1:13" x14ac:dyDescent="0.25">
      <c r="A4729" s="4" t="s">
        <v>160</v>
      </c>
      <c r="B4729" s="4" t="s">
        <v>93</v>
      </c>
      <c r="C4729" s="4" t="s">
        <v>94</v>
      </c>
      <c r="D4729" s="4" t="s">
        <v>102</v>
      </c>
      <c r="E4729" s="4" t="s">
        <v>103</v>
      </c>
      <c r="F4729" s="4" t="s">
        <v>41</v>
      </c>
      <c r="G4729" s="4" t="s">
        <v>42</v>
      </c>
      <c r="H4729" s="3">
        <v>5431</v>
      </c>
      <c r="I4729" s="3">
        <v>0</v>
      </c>
      <c r="J4729" s="3">
        <v>0</v>
      </c>
      <c r="K4729" s="3">
        <v>2</v>
      </c>
      <c r="L4729" s="3">
        <v>2</v>
      </c>
      <c r="M4729" s="3">
        <v>5431</v>
      </c>
    </row>
    <row r="4730" spans="1:13" x14ac:dyDescent="0.25">
      <c r="A4730" s="4" t="s">
        <v>160</v>
      </c>
      <c r="B4730" s="4" t="s">
        <v>51</v>
      </c>
      <c r="C4730" s="4" t="s">
        <v>52</v>
      </c>
      <c r="D4730" s="4" t="s">
        <v>122</v>
      </c>
      <c r="E4730" s="4" t="s">
        <v>123</v>
      </c>
      <c r="F4730" s="4" t="s">
        <v>41</v>
      </c>
      <c r="G4730" s="4" t="s">
        <v>42</v>
      </c>
      <c r="H4730" s="3">
        <v>18826764162</v>
      </c>
      <c r="I4730" s="3">
        <v>1397311289</v>
      </c>
      <c r="J4730" s="3">
        <v>17834858</v>
      </c>
      <c r="K4730" s="3">
        <v>2433679274</v>
      </c>
      <c r="L4730" s="3">
        <v>2115992689</v>
      </c>
      <c r="M4730" s="3">
        <v>20241910309</v>
      </c>
    </row>
    <row r="4731" spans="1:13" x14ac:dyDescent="0.25">
      <c r="A4731" s="4" t="s">
        <v>160</v>
      </c>
      <c r="B4731" s="4" t="s">
        <v>51</v>
      </c>
      <c r="C4731" s="4" t="s">
        <v>52</v>
      </c>
      <c r="D4731" s="4" t="s">
        <v>89</v>
      </c>
      <c r="E4731" s="4" t="s">
        <v>90</v>
      </c>
      <c r="F4731" s="4" t="s">
        <v>66</v>
      </c>
      <c r="G4731" s="4" t="s">
        <v>67</v>
      </c>
      <c r="H4731" s="3">
        <v>223939</v>
      </c>
      <c r="I4731" s="3">
        <v>52236</v>
      </c>
      <c r="J4731" s="3">
        <v>81</v>
      </c>
      <c r="K4731" s="3">
        <v>19805</v>
      </c>
      <c r="L4731" s="3">
        <v>30200</v>
      </c>
      <c r="M4731" s="3">
        <v>276256</v>
      </c>
    </row>
    <row r="4732" spans="1:13" x14ac:dyDescent="0.25">
      <c r="A4732" s="4" t="s">
        <v>160</v>
      </c>
      <c r="B4732" s="4" t="s">
        <v>79</v>
      </c>
      <c r="C4732" s="4" t="s">
        <v>80</v>
      </c>
      <c r="D4732" s="4" t="s">
        <v>57</v>
      </c>
      <c r="E4732" s="4" t="s">
        <v>58</v>
      </c>
      <c r="F4732" s="4" t="s">
        <v>41</v>
      </c>
      <c r="G4732" s="4" t="s">
        <v>42</v>
      </c>
      <c r="H4732" s="3">
        <v>16110316866</v>
      </c>
      <c r="I4732" s="3">
        <v>852760183</v>
      </c>
      <c r="J4732" s="3">
        <v>10649547</v>
      </c>
      <c r="K4732" s="3">
        <v>40942419445</v>
      </c>
      <c r="L4732" s="3">
        <v>44400340</v>
      </c>
      <c r="M4732" s="3">
        <v>16973726596</v>
      </c>
    </row>
    <row r="4733" spans="1:13" x14ac:dyDescent="0.25">
      <c r="A4733" s="4" t="s">
        <v>160</v>
      </c>
      <c r="B4733" s="4" t="s">
        <v>55</v>
      </c>
      <c r="C4733" s="4" t="s">
        <v>56</v>
      </c>
      <c r="D4733" s="4" t="s">
        <v>37</v>
      </c>
      <c r="E4733" s="4" t="s">
        <v>86</v>
      </c>
      <c r="F4733" s="4" t="s">
        <v>49</v>
      </c>
      <c r="G4733" s="4" t="s">
        <v>50</v>
      </c>
      <c r="H4733" s="3">
        <v>438162</v>
      </c>
      <c r="I4733" s="3">
        <v>118628</v>
      </c>
      <c r="J4733" s="3">
        <v>144</v>
      </c>
      <c r="K4733" s="3">
        <v>254207</v>
      </c>
      <c r="L4733" s="3">
        <v>959200</v>
      </c>
      <c r="M4733" s="3">
        <v>556934</v>
      </c>
    </row>
    <row r="4734" spans="1:13" x14ac:dyDescent="0.25">
      <c r="A4734" s="4" t="s">
        <v>160</v>
      </c>
      <c r="B4734" s="4" t="s">
        <v>51</v>
      </c>
      <c r="C4734" s="4" t="s">
        <v>52</v>
      </c>
      <c r="D4734" s="4" t="s">
        <v>87</v>
      </c>
      <c r="E4734" s="4" t="s">
        <v>88</v>
      </c>
      <c r="F4734" s="4" t="s">
        <v>41</v>
      </c>
      <c r="G4734" s="4" t="s">
        <v>42</v>
      </c>
      <c r="H4734" s="3">
        <v>951386161</v>
      </c>
      <c r="I4734" s="3">
        <v>127340361</v>
      </c>
      <c r="J4734" s="3">
        <v>1125594</v>
      </c>
      <c r="K4734" s="3">
        <v>598240844</v>
      </c>
      <c r="L4734" s="3">
        <v>598216111</v>
      </c>
      <c r="M4734" s="3">
        <v>1079852116</v>
      </c>
    </row>
    <row r="4735" spans="1:13" x14ac:dyDescent="0.25">
      <c r="A4735" s="4" t="s">
        <v>160</v>
      </c>
      <c r="B4735" s="4" t="s">
        <v>55</v>
      </c>
      <c r="C4735" s="4" t="s">
        <v>56</v>
      </c>
      <c r="D4735" s="4" t="s">
        <v>104</v>
      </c>
      <c r="E4735" s="4" t="s">
        <v>105</v>
      </c>
      <c r="F4735" s="4" t="s">
        <v>41</v>
      </c>
      <c r="G4735" s="4" t="s">
        <v>42</v>
      </c>
      <c r="H4735" s="3">
        <v>80661674</v>
      </c>
      <c r="I4735" s="3">
        <v>7902439</v>
      </c>
      <c r="J4735" s="3">
        <v>141100</v>
      </c>
      <c r="K4735" s="3">
        <v>173115899</v>
      </c>
      <c r="L4735" s="3">
        <v>198697983</v>
      </c>
      <c r="M4735" s="3">
        <v>88705213</v>
      </c>
    </row>
    <row r="4736" spans="1:13" x14ac:dyDescent="0.25">
      <c r="A4736" s="4" t="s">
        <v>160</v>
      </c>
      <c r="B4736" s="4" t="s">
        <v>55</v>
      </c>
      <c r="C4736" s="4" t="s">
        <v>56</v>
      </c>
      <c r="D4736" s="4" t="s">
        <v>70</v>
      </c>
      <c r="E4736" s="4" t="s">
        <v>71</v>
      </c>
      <c r="F4736" s="4" t="s">
        <v>41</v>
      </c>
      <c r="G4736" s="4" t="s">
        <v>42</v>
      </c>
      <c r="H4736" s="3">
        <v>10938817</v>
      </c>
      <c r="I4736" s="3">
        <v>162346</v>
      </c>
      <c r="J4736" s="3">
        <v>5051</v>
      </c>
      <c r="K4736" s="3">
        <v>1044757</v>
      </c>
      <c r="L4736" s="3">
        <v>1428780</v>
      </c>
      <c r="M4736" s="3">
        <v>11106214</v>
      </c>
    </row>
    <row r="4737" spans="1:13" x14ac:dyDescent="0.25">
      <c r="A4737" s="4" t="s">
        <v>160</v>
      </c>
      <c r="B4737" s="4" t="s">
        <v>114</v>
      </c>
      <c r="C4737" s="4" t="s">
        <v>137</v>
      </c>
      <c r="D4737" s="4" t="s">
        <v>108</v>
      </c>
      <c r="E4737" s="4" t="s">
        <v>109</v>
      </c>
      <c r="F4737" s="4" t="s">
        <v>66</v>
      </c>
      <c r="G4737" s="4" t="s">
        <v>67</v>
      </c>
      <c r="H4737" s="3">
        <v>1493834</v>
      </c>
      <c r="I4737" s="3">
        <v>0</v>
      </c>
      <c r="J4737" s="3">
        <v>1</v>
      </c>
      <c r="K4737" s="3">
        <v>3505192</v>
      </c>
      <c r="L4737" s="3">
        <v>3505192</v>
      </c>
      <c r="M4737" s="3">
        <v>1493835</v>
      </c>
    </row>
    <row r="4738" spans="1:13" x14ac:dyDescent="0.25">
      <c r="A4738" s="4" t="s">
        <v>160</v>
      </c>
      <c r="B4738" s="4" t="s">
        <v>93</v>
      </c>
      <c r="C4738" s="4" t="s">
        <v>94</v>
      </c>
      <c r="D4738" s="4" t="s">
        <v>61</v>
      </c>
      <c r="E4738" s="4" t="s">
        <v>62</v>
      </c>
      <c r="F4738" s="4" t="s">
        <v>41</v>
      </c>
      <c r="G4738" s="4" t="s">
        <v>42</v>
      </c>
      <c r="H4738" s="3">
        <v>778870</v>
      </c>
      <c r="I4738" s="3">
        <v>0</v>
      </c>
      <c r="J4738" s="3">
        <v>364</v>
      </c>
      <c r="K4738" s="3">
        <v>460082</v>
      </c>
      <c r="L4738" s="3">
        <v>460082</v>
      </c>
      <c r="M4738" s="3">
        <v>779234</v>
      </c>
    </row>
    <row r="4739" spans="1:13" x14ac:dyDescent="0.25">
      <c r="A4739" s="4" t="s">
        <v>160</v>
      </c>
      <c r="B4739" s="4" t="s">
        <v>51</v>
      </c>
      <c r="C4739" s="4" t="s">
        <v>52</v>
      </c>
      <c r="D4739" s="4" t="s">
        <v>98</v>
      </c>
      <c r="E4739" s="4" t="s">
        <v>99</v>
      </c>
      <c r="F4739" s="4" t="s">
        <v>41</v>
      </c>
      <c r="G4739" s="4" t="s">
        <v>42</v>
      </c>
      <c r="H4739" s="3">
        <v>8097681315</v>
      </c>
      <c r="I4739" s="3">
        <v>685082208</v>
      </c>
      <c r="J4739" s="3">
        <v>7680404</v>
      </c>
      <c r="K4739" s="3">
        <v>21310328814</v>
      </c>
      <c r="L4739" s="3">
        <v>849576043</v>
      </c>
      <c r="M4739" s="3">
        <v>8790443927</v>
      </c>
    </row>
    <row r="4740" spans="1:13" x14ac:dyDescent="0.25">
      <c r="A4740" s="4" t="s">
        <v>160</v>
      </c>
      <c r="B4740" s="4" t="s">
        <v>55</v>
      </c>
      <c r="C4740" s="4" t="s">
        <v>56</v>
      </c>
      <c r="D4740" s="4" t="s">
        <v>53</v>
      </c>
      <c r="E4740" s="4" t="s">
        <v>54</v>
      </c>
      <c r="F4740" s="4" t="s">
        <v>41</v>
      </c>
      <c r="G4740" s="4" t="s">
        <v>42</v>
      </c>
      <c r="H4740" s="3">
        <v>53834065</v>
      </c>
      <c r="I4740" s="3">
        <v>435734</v>
      </c>
      <c r="J4740" s="3">
        <v>105366</v>
      </c>
      <c r="K4740" s="3">
        <v>619687865</v>
      </c>
      <c r="L4740" s="3">
        <v>8065460</v>
      </c>
      <c r="M4740" s="3">
        <v>54375165</v>
      </c>
    </row>
    <row r="4741" spans="1:13" x14ac:dyDescent="0.25">
      <c r="A4741" s="4" t="s">
        <v>160</v>
      </c>
      <c r="B4741" s="4" t="s">
        <v>93</v>
      </c>
      <c r="C4741" s="4" t="s">
        <v>94</v>
      </c>
      <c r="D4741" s="4" t="s">
        <v>83</v>
      </c>
      <c r="E4741" s="4" t="s">
        <v>84</v>
      </c>
      <c r="F4741" s="4" t="s">
        <v>41</v>
      </c>
      <c r="G4741" s="4" t="s">
        <v>42</v>
      </c>
      <c r="H4741" s="3">
        <v>343956</v>
      </c>
      <c r="I4741" s="3">
        <v>0</v>
      </c>
      <c r="J4741" s="3">
        <v>0</v>
      </c>
      <c r="K4741" s="3">
        <v>181</v>
      </c>
      <c r="L4741" s="3">
        <v>545724</v>
      </c>
      <c r="M4741" s="3">
        <v>343956</v>
      </c>
    </row>
    <row r="4742" spans="1:13" x14ac:dyDescent="0.25">
      <c r="A4742" s="4" t="s">
        <v>160</v>
      </c>
      <c r="B4742" s="4" t="s">
        <v>51</v>
      </c>
      <c r="C4742" s="4" t="s">
        <v>52</v>
      </c>
      <c r="D4742" s="4" t="s">
        <v>102</v>
      </c>
      <c r="E4742" s="4" t="s">
        <v>103</v>
      </c>
      <c r="F4742" s="4" t="s">
        <v>41</v>
      </c>
      <c r="G4742" s="4" t="s">
        <v>42</v>
      </c>
      <c r="H4742" s="3">
        <v>5349294071</v>
      </c>
      <c r="I4742" s="3">
        <v>707163464</v>
      </c>
      <c r="J4742" s="3">
        <v>4395611</v>
      </c>
      <c r="K4742" s="3">
        <v>6000048437</v>
      </c>
      <c r="L4742" s="3">
        <v>1203200284</v>
      </c>
      <c r="M4742" s="3">
        <v>6060853146</v>
      </c>
    </row>
    <row r="4743" spans="1:13" x14ac:dyDescent="0.25">
      <c r="A4743" s="4" t="s">
        <v>160</v>
      </c>
      <c r="B4743" s="4" t="s">
        <v>114</v>
      </c>
      <c r="C4743" s="4" t="s">
        <v>137</v>
      </c>
      <c r="D4743" s="4" t="s">
        <v>57</v>
      </c>
      <c r="E4743" s="4" t="s">
        <v>58</v>
      </c>
      <c r="F4743" s="4" t="s">
        <v>41</v>
      </c>
      <c r="G4743" s="4" t="s">
        <v>42</v>
      </c>
      <c r="H4743" s="3">
        <v>5663456</v>
      </c>
      <c r="I4743" s="3">
        <v>47186</v>
      </c>
      <c r="J4743" s="3">
        <v>279</v>
      </c>
      <c r="K4743" s="3">
        <v>46658</v>
      </c>
      <c r="L4743" s="3">
        <v>16269</v>
      </c>
      <c r="M4743" s="3">
        <v>5710921</v>
      </c>
    </row>
    <row r="4744" spans="1:13" x14ac:dyDescent="0.25">
      <c r="A4744" s="4" t="s">
        <v>160</v>
      </c>
      <c r="B4744" s="4" t="s">
        <v>93</v>
      </c>
      <c r="C4744" s="4" t="s">
        <v>94</v>
      </c>
      <c r="D4744" s="4" t="s">
        <v>100</v>
      </c>
      <c r="E4744" s="4" t="s">
        <v>101</v>
      </c>
      <c r="F4744" s="4" t="s">
        <v>41</v>
      </c>
      <c r="G4744" s="4" t="s">
        <v>42</v>
      </c>
      <c r="H4744" s="3">
        <v>71672</v>
      </c>
      <c r="I4744" s="3">
        <v>104</v>
      </c>
      <c r="J4744" s="3">
        <v>16</v>
      </c>
      <c r="K4744" s="3">
        <v>64549</v>
      </c>
      <c r="L4744" s="3">
        <v>64549</v>
      </c>
      <c r="M4744" s="3">
        <v>71792</v>
      </c>
    </row>
    <row r="4745" spans="1:13" x14ac:dyDescent="0.25">
      <c r="A4745" s="4" t="s">
        <v>160</v>
      </c>
      <c r="B4745" s="4" t="s">
        <v>114</v>
      </c>
      <c r="C4745" s="4" t="s">
        <v>137</v>
      </c>
      <c r="D4745" s="4" t="s">
        <v>61</v>
      </c>
      <c r="E4745" s="4" t="s">
        <v>62</v>
      </c>
      <c r="F4745" s="4" t="s">
        <v>41</v>
      </c>
      <c r="G4745" s="4" t="s">
        <v>42</v>
      </c>
      <c r="H4745" s="3">
        <v>34743451</v>
      </c>
      <c r="I4745" s="3">
        <v>2062333</v>
      </c>
      <c r="J4745" s="3">
        <v>3577</v>
      </c>
      <c r="K4745" s="3">
        <v>458756</v>
      </c>
      <c r="L4745" s="3">
        <v>458746</v>
      </c>
      <c r="M4745" s="3">
        <v>36809361</v>
      </c>
    </row>
    <row r="4746" spans="1:13" x14ac:dyDescent="0.25">
      <c r="A4746" s="4" t="s">
        <v>160</v>
      </c>
      <c r="B4746" s="4" t="s">
        <v>79</v>
      </c>
      <c r="C4746" s="4" t="s">
        <v>80</v>
      </c>
      <c r="D4746" s="4" t="s">
        <v>112</v>
      </c>
      <c r="E4746" s="4" t="s">
        <v>113</v>
      </c>
      <c r="F4746" s="4" t="s">
        <v>66</v>
      </c>
      <c r="G4746" s="4" t="s">
        <v>67</v>
      </c>
      <c r="H4746" s="3">
        <v>53049999</v>
      </c>
      <c r="I4746" s="3">
        <v>9883153</v>
      </c>
      <c r="J4746" s="3">
        <v>66592</v>
      </c>
      <c r="K4746" s="3">
        <v>1121231</v>
      </c>
      <c r="L4746" s="3">
        <v>1121231</v>
      </c>
      <c r="M4746" s="3">
        <v>62999744</v>
      </c>
    </row>
    <row r="4747" spans="1:13" x14ac:dyDescent="0.25">
      <c r="A4747" s="4" t="s">
        <v>160</v>
      </c>
      <c r="B4747" s="4" t="s">
        <v>68</v>
      </c>
      <c r="C4747" s="4" t="s">
        <v>141</v>
      </c>
      <c r="D4747" s="4" t="s">
        <v>61</v>
      </c>
      <c r="E4747" s="4" t="s">
        <v>62</v>
      </c>
      <c r="F4747" s="4" t="s">
        <v>41</v>
      </c>
      <c r="G4747" s="4" t="s">
        <v>42</v>
      </c>
      <c r="H4747" s="3">
        <v>6013</v>
      </c>
      <c r="I4747" s="3">
        <v>707</v>
      </c>
      <c r="J4747" s="3">
        <v>0</v>
      </c>
      <c r="K4747" s="3">
        <v>16</v>
      </c>
      <c r="L4747" s="3">
        <v>16</v>
      </c>
      <c r="M4747" s="3">
        <v>6720</v>
      </c>
    </row>
    <row r="4748" spans="1:13" x14ac:dyDescent="0.25">
      <c r="A4748" s="4" t="s">
        <v>160</v>
      </c>
      <c r="B4748" s="4" t="s">
        <v>79</v>
      </c>
      <c r="C4748" s="4" t="s">
        <v>80</v>
      </c>
      <c r="D4748" s="4" t="s">
        <v>81</v>
      </c>
      <c r="E4748" s="4" t="s">
        <v>82</v>
      </c>
      <c r="F4748" s="4" t="s">
        <v>41</v>
      </c>
      <c r="G4748" s="4" t="s">
        <v>42</v>
      </c>
      <c r="H4748" s="3">
        <v>1250356</v>
      </c>
      <c r="I4748" s="3">
        <v>221988</v>
      </c>
      <c r="J4748" s="3">
        <v>551</v>
      </c>
      <c r="K4748" s="3">
        <v>19506</v>
      </c>
      <c r="L4748" s="3">
        <v>19506</v>
      </c>
      <c r="M4748" s="3">
        <v>1472895</v>
      </c>
    </row>
    <row r="4749" spans="1:13" x14ac:dyDescent="0.25">
      <c r="A4749" s="4" t="s">
        <v>160</v>
      </c>
      <c r="B4749" s="4" t="s">
        <v>79</v>
      </c>
      <c r="C4749" s="4" t="s">
        <v>80</v>
      </c>
      <c r="D4749" s="4" t="s">
        <v>122</v>
      </c>
      <c r="E4749" s="4" t="s">
        <v>123</v>
      </c>
      <c r="F4749" s="4" t="s">
        <v>41</v>
      </c>
      <c r="G4749" s="4" t="s">
        <v>42</v>
      </c>
      <c r="H4749" s="3">
        <v>3731256878</v>
      </c>
      <c r="I4749" s="3">
        <v>558374489</v>
      </c>
      <c r="J4749" s="3">
        <v>3082385</v>
      </c>
      <c r="K4749" s="3">
        <v>274849312</v>
      </c>
      <c r="L4749" s="3">
        <v>54926190</v>
      </c>
      <c r="M4749" s="3">
        <v>4292713752</v>
      </c>
    </row>
    <row r="4750" spans="1:13" x14ac:dyDescent="0.25">
      <c r="A4750" s="4" t="s">
        <v>160</v>
      </c>
      <c r="B4750" s="4" t="s">
        <v>79</v>
      </c>
      <c r="C4750" s="4" t="s">
        <v>80</v>
      </c>
      <c r="D4750" s="4" t="s">
        <v>64</v>
      </c>
      <c r="E4750" s="4" t="s">
        <v>65</v>
      </c>
      <c r="F4750" s="4" t="s">
        <v>66</v>
      </c>
      <c r="G4750" s="4" t="s">
        <v>67</v>
      </c>
      <c r="H4750" s="3">
        <v>5444</v>
      </c>
      <c r="I4750" s="3">
        <v>591</v>
      </c>
      <c r="J4750" s="3">
        <v>0</v>
      </c>
      <c r="K4750" s="3">
        <v>50</v>
      </c>
      <c r="L4750" s="3">
        <v>50</v>
      </c>
      <c r="M4750" s="3">
        <v>6035</v>
      </c>
    </row>
    <row r="4751" spans="1:13" x14ac:dyDescent="0.25">
      <c r="A4751" s="4" t="s">
        <v>160</v>
      </c>
      <c r="B4751" s="4" t="s">
        <v>93</v>
      </c>
      <c r="C4751" s="4" t="s">
        <v>94</v>
      </c>
      <c r="D4751" s="4" t="s">
        <v>45</v>
      </c>
      <c r="E4751" s="4" t="s">
        <v>46</v>
      </c>
      <c r="F4751" s="4" t="s">
        <v>41</v>
      </c>
      <c r="G4751" s="4" t="s">
        <v>42</v>
      </c>
      <c r="H4751" s="3">
        <v>17938475</v>
      </c>
      <c r="I4751" s="3">
        <v>0</v>
      </c>
      <c r="J4751" s="3">
        <v>18026</v>
      </c>
      <c r="K4751" s="3">
        <v>15733</v>
      </c>
      <c r="L4751" s="3">
        <v>5423089</v>
      </c>
      <c r="M4751" s="3">
        <v>17956501</v>
      </c>
    </row>
    <row r="4752" spans="1:13" x14ac:dyDescent="0.25">
      <c r="A4752" s="4" t="s">
        <v>160</v>
      </c>
      <c r="B4752" s="4" t="s">
        <v>43</v>
      </c>
      <c r="C4752" s="4" t="s">
        <v>44</v>
      </c>
      <c r="D4752" s="4" t="s">
        <v>122</v>
      </c>
      <c r="E4752" s="4" t="s">
        <v>123</v>
      </c>
      <c r="F4752" s="4" t="s">
        <v>41</v>
      </c>
      <c r="G4752" s="4" t="s">
        <v>42</v>
      </c>
      <c r="H4752" s="3">
        <v>14159</v>
      </c>
      <c r="I4752" s="3">
        <v>946</v>
      </c>
      <c r="J4752" s="3">
        <v>3</v>
      </c>
      <c r="K4752" s="3">
        <v>30</v>
      </c>
      <c r="L4752" s="3">
        <v>70</v>
      </c>
      <c r="M4752" s="3">
        <v>15108</v>
      </c>
    </row>
    <row r="4753" spans="1:13" x14ac:dyDescent="0.25">
      <c r="A4753" s="4" t="s">
        <v>160</v>
      </c>
      <c r="B4753" s="4" t="s">
        <v>51</v>
      </c>
      <c r="C4753" s="4" t="s">
        <v>52</v>
      </c>
      <c r="D4753" s="4" t="s">
        <v>53</v>
      </c>
      <c r="E4753" s="4" t="s">
        <v>54</v>
      </c>
      <c r="F4753" s="4" t="s">
        <v>41</v>
      </c>
      <c r="G4753" s="4" t="s">
        <v>42</v>
      </c>
      <c r="H4753" s="3">
        <v>1845515283</v>
      </c>
      <c r="I4753" s="3">
        <v>269854094</v>
      </c>
      <c r="J4753" s="3">
        <v>2071232</v>
      </c>
      <c r="K4753" s="3">
        <v>7662587205</v>
      </c>
      <c r="L4753" s="3">
        <v>277788275</v>
      </c>
      <c r="M4753" s="3">
        <v>2117440609</v>
      </c>
    </row>
    <row r="4754" spans="1:13" x14ac:dyDescent="0.25">
      <c r="A4754" s="4" t="s">
        <v>160</v>
      </c>
      <c r="B4754" s="4" t="s">
        <v>55</v>
      </c>
      <c r="C4754" s="4" t="s">
        <v>56</v>
      </c>
      <c r="D4754" s="4" t="s">
        <v>51</v>
      </c>
      <c r="E4754" s="4" t="s">
        <v>72</v>
      </c>
      <c r="F4754" s="4" t="s">
        <v>73</v>
      </c>
      <c r="G4754" s="4" t="s">
        <v>74</v>
      </c>
      <c r="H4754" s="3">
        <v>1480941613</v>
      </c>
      <c r="I4754" s="3">
        <v>95516316</v>
      </c>
      <c r="J4754" s="3">
        <v>1020610</v>
      </c>
      <c r="K4754" s="3">
        <v>3491517031</v>
      </c>
      <c r="L4754" s="3">
        <v>3878016184</v>
      </c>
      <c r="M4754" s="3">
        <v>1577478539</v>
      </c>
    </row>
    <row r="4755" spans="1:13" x14ac:dyDescent="0.25">
      <c r="A4755" s="4" t="s">
        <v>160</v>
      </c>
      <c r="B4755" s="4" t="s">
        <v>79</v>
      </c>
      <c r="C4755" s="4" t="s">
        <v>80</v>
      </c>
      <c r="D4755" s="4" t="s">
        <v>39</v>
      </c>
      <c r="E4755" s="4" t="s">
        <v>40</v>
      </c>
      <c r="F4755" s="4" t="s">
        <v>41</v>
      </c>
      <c r="G4755" s="4" t="s">
        <v>42</v>
      </c>
      <c r="H4755" s="3">
        <v>3338667</v>
      </c>
      <c r="I4755" s="3">
        <v>993239</v>
      </c>
      <c r="J4755" s="3">
        <v>4174</v>
      </c>
      <c r="K4755" s="3">
        <v>62770</v>
      </c>
      <c r="L4755" s="3">
        <v>120990</v>
      </c>
      <c r="M4755" s="3">
        <v>4336080</v>
      </c>
    </row>
    <row r="4756" spans="1:13" x14ac:dyDescent="0.25">
      <c r="A4756" s="4" t="s">
        <v>160</v>
      </c>
      <c r="B4756" s="4" t="s">
        <v>93</v>
      </c>
      <c r="C4756" s="4" t="s">
        <v>94</v>
      </c>
      <c r="D4756" s="4" t="s">
        <v>98</v>
      </c>
      <c r="E4756" s="4" t="s">
        <v>99</v>
      </c>
      <c r="F4756" s="4" t="s">
        <v>41</v>
      </c>
      <c r="G4756" s="4" t="s">
        <v>42</v>
      </c>
      <c r="H4756" s="3">
        <v>165046</v>
      </c>
      <c r="I4756" s="3">
        <v>10</v>
      </c>
      <c r="J4756" s="3">
        <v>67</v>
      </c>
      <c r="K4756" s="3">
        <v>4557</v>
      </c>
      <c r="L4756" s="3">
        <v>4571</v>
      </c>
      <c r="M4756" s="3">
        <v>165123</v>
      </c>
    </row>
    <row r="4757" spans="1:13" x14ac:dyDescent="0.25">
      <c r="A4757" s="4" t="s">
        <v>160</v>
      </c>
      <c r="B4757" s="4" t="s">
        <v>51</v>
      </c>
      <c r="C4757" s="4" t="s">
        <v>52</v>
      </c>
      <c r="D4757" s="4" t="s">
        <v>83</v>
      </c>
      <c r="E4757" s="4" t="s">
        <v>84</v>
      </c>
      <c r="F4757" s="4" t="s">
        <v>41</v>
      </c>
      <c r="G4757" s="4" t="s">
        <v>42</v>
      </c>
      <c r="H4757" s="3">
        <v>15057027127</v>
      </c>
      <c r="I4757" s="3">
        <v>716040546</v>
      </c>
      <c r="J4757" s="3">
        <v>9045535</v>
      </c>
      <c r="K4757" s="3">
        <v>1354386580</v>
      </c>
      <c r="L4757" s="3">
        <v>1501375163</v>
      </c>
      <c r="M4757" s="3">
        <v>15782113208</v>
      </c>
    </row>
    <row r="4758" spans="1:13" x14ac:dyDescent="0.25">
      <c r="A4758" s="4" t="s">
        <v>160</v>
      </c>
      <c r="B4758" s="4" t="s">
        <v>79</v>
      </c>
      <c r="C4758" s="4" t="s">
        <v>80</v>
      </c>
      <c r="D4758" s="4" t="s">
        <v>102</v>
      </c>
      <c r="E4758" s="4" t="s">
        <v>103</v>
      </c>
      <c r="F4758" s="4" t="s">
        <v>41</v>
      </c>
      <c r="G4758" s="4" t="s">
        <v>42</v>
      </c>
      <c r="H4758" s="3">
        <v>644839964</v>
      </c>
      <c r="I4758" s="3">
        <v>170059371</v>
      </c>
      <c r="J4758" s="3">
        <v>601300</v>
      </c>
      <c r="K4758" s="3">
        <v>12779974</v>
      </c>
      <c r="L4758" s="3">
        <v>12987689</v>
      </c>
      <c r="M4758" s="3">
        <v>815500635</v>
      </c>
    </row>
    <row r="4759" spans="1:13" x14ac:dyDescent="0.25">
      <c r="A4759" s="4" t="s">
        <v>160</v>
      </c>
      <c r="B4759" s="4" t="s">
        <v>51</v>
      </c>
      <c r="C4759" s="4" t="s">
        <v>52</v>
      </c>
      <c r="D4759" s="4" t="s">
        <v>45</v>
      </c>
      <c r="E4759" s="4" t="s">
        <v>46</v>
      </c>
      <c r="F4759" s="4" t="s">
        <v>41</v>
      </c>
      <c r="G4759" s="4" t="s">
        <v>42</v>
      </c>
      <c r="H4759" s="3">
        <v>10142331387</v>
      </c>
      <c r="I4759" s="3">
        <v>700234393</v>
      </c>
      <c r="J4759" s="3">
        <v>7482375</v>
      </c>
      <c r="K4759" s="3">
        <v>3716616234</v>
      </c>
      <c r="L4759" s="3">
        <v>4297299813</v>
      </c>
      <c r="M4759" s="3">
        <v>10850048155</v>
      </c>
    </row>
    <row r="4760" spans="1:13" x14ac:dyDescent="0.25">
      <c r="A4760" s="4" t="s">
        <v>160</v>
      </c>
      <c r="B4760" s="4" t="s">
        <v>79</v>
      </c>
      <c r="C4760" s="4" t="s">
        <v>80</v>
      </c>
      <c r="D4760" s="4" t="s">
        <v>114</v>
      </c>
      <c r="E4760" s="4" t="s">
        <v>115</v>
      </c>
      <c r="F4760" s="4" t="s">
        <v>41</v>
      </c>
      <c r="G4760" s="4" t="s">
        <v>42</v>
      </c>
      <c r="H4760" s="3">
        <v>180256817</v>
      </c>
      <c r="I4760" s="3">
        <v>33606562</v>
      </c>
      <c r="J4760" s="3">
        <v>261190</v>
      </c>
      <c r="K4760" s="3">
        <v>11311072</v>
      </c>
      <c r="L4760" s="3">
        <v>4639781</v>
      </c>
      <c r="M4760" s="3">
        <v>214124569</v>
      </c>
    </row>
    <row r="4761" spans="1:13" x14ac:dyDescent="0.25">
      <c r="A4761" s="4" t="s">
        <v>160</v>
      </c>
      <c r="B4761" s="4" t="s">
        <v>114</v>
      </c>
      <c r="C4761" s="4" t="s">
        <v>137</v>
      </c>
      <c r="D4761" s="4" t="s">
        <v>51</v>
      </c>
      <c r="E4761" s="4" t="s">
        <v>72</v>
      </c>
      <c r="F4761" s="4" t="s">
        <v>73</v>
      </c>
      <c r="G4761" s="4" t="s">
        <v>74</v>
      </c>
      <c r="H4761" s="3">
        <v>21786</v>
      </c>
      <c r="I4761" s="3">
        <v>7</v>
      </c>
      <c r="J4761" s="3">
        <v>0</v>
      </c>
      <c r="K4761" s="3">
        <v>21</v>
      </c>
      <c r="L4761" s="3">
        <v>21</v>
      </c>
      <c r="M4761" s="3">
        <v>21793</v>
      </c>
    </row>
    <row r="4762" spans="1:13" x14ac:dyDescent="0.25">
      <c r="A4762" s="4" t="s">
        <v>160</v>
      </c>
      <c r="B4762" s="4" t="s">
        <v>55</v>
      </c>
      <c r="C4762" s="4" t="s">
        <v>56</v>
      </c>
      <c r="D4762" s="4" t="s">
        <v>39</v>
      </c>
      <c r="E4762" s="4" t="s">
        <v>40</v>
      </c>
      <c r="F4762" s="4" t="s">
        <v>41</v>
      </c>
      <c r="G4762" s="4" t="s">
        <v>42</v>
      </c>
      <c r="H4762" s="3">
        <v>10098659</v>
      </c>
      <c r="I4762" s="3">
        <v>506865</v>
      </c>
      <c r="J4762" s="3">
        <v>6492</v>
      </c>
      <c r="K4762" s="3">
        <v>2703037</v>
      </c>
      <c r="L4762" s="3">
        <v>24619288</v>
      </c>
      <c r="M4762" s="3">
        <v>10612016</v>
      </c>
    </row>
    <row r="4763" spans="1:13" x14ac:dyDescent="0.25">
      <c r="A4763" s="4" t="s">
        <v>160</v>
      </c>
      <c r="B4763" s="4" t="s">
        <v>93</v>
      </c>
      <c r="C4763" s="4" t="s">
        <v>94</v>
      </c>
      <c r="D4763" s="4" t="s">
        <v>124</v>
      </c>
      <c r="E4763" s="4" t="s">
        <v>125</v>
      </c>
      <c r="F4763" s="4" t="s">
        <v>41</v>
      </c>
      <c r="G4763" s="4" t="s">
        <v>42</v>
      </c>
      <c r="H4763" s="3">
        <v>513</v>
      </c>
      <c r="I4763" s="3">
        <v>0</v>
      </c>
      <c r="J4763" s="3">
        <v>0</v>
      </c>
      <c r="K4763" s="3">
        <v>30</v>
      </c>
      <c r="L4763" s="3">
        <v>54</v>
      </c>
      <c r="M4763" s="3">
        <v>513</v>
      </c>
    </row>
    <row r="4764" spans="1:13" x14ac:dyDescent="0.25">
      <c r="A4764" s="4" t="s">
        <v>160</v>
      </c>
      <c r="B4764" s="4" t="s">
        <v>51</v>
      </c>
      <c r="C4764" s="4" t="s">
        <v>52</v>
      </c>
      <c r="D4764" s="4" t="s">
        <v>64</v>
      </c>
      <c r="E4764" s="4" t="s">
        <v>65</v>
      </c>
      <c r="F4764" s="4" t="s">
        <v>66</v>
      </c>
      <c r="G4764" s="4" t="s">
        <v>67</v>
      </c>
      <c r="H4764" s="3">
        <v>2586</v>
      </c>
      <c r="I4764" s="3">
        <v>29</v>
      </c>
      <c r="J4764" s="3">
        <v>0</v>
      </c>
      <c r="K4764" s="3">
        <v>34</v>
      </c>
      <c r="L4764" s="3">
        <v>34</v>
      </c>
      <c r="M4764" s="3">
        <v>2615</v>
      </c>
    </row>
    <row r="4765" spans="1:13" x14ac:dyDescent="0.25">
      <c r="A4765" s="4" t="s">
        <v>160</v>
      </c>
      <c r="B4765" s="4" t="s">
        <v>51</v>
      </c>
      <c r="C4765" s="4" t="s">
        <v>52</v>
      </c>
      <c r="D4765" s="4" t="s">
        <v>108</v>
      </c>
      <c r="E4765" s="4" t="s">
        <v>109</v>
      </c>
      <c r="F4765" s="4" t="s">
        <v>66</v>
      </c>
      <c r="G4765" s="4" t="s">
        <v>67</v>
      </c>
      <c r="H4765" s="3">
        <v>591469718</v>
      </c>
      <c r="I4765" s="3">
        <v>31173488</v>
      </c>
      <c r="J4765" s="3">
        <v>985699</v>
      </c>
      <c r="K4765" s="3">
        <v>277847560</v>
      </c>
      <c r="L4765" s="3">
        <v>277847560</v>
      </c>
      <c r="M4765" s="3">
        <v>623628905</v>
      </c>
    </row>
    <row r="4766" spans="1:13" x14ac:dyDescent="0.25">
      <c r="A4766" s="4" t="s">
        <v>160</v>
      </c>
      <c r="B4766" s="4" t="s">
        <v>51</v>
      </c>
      <c r="C4766" s="4" t="s">
        <v>52</v>
      </c>
      <c r="D4766" s="4" t="s">
        <v>43</v>
      </c>
      <c r="E4766" s="4" t="s">
        <v>116</v>
      </c>
      <c r="F4766" s="4" t="s">
        <v>49</v>
      </c>
      <c r="G4766" s="4" t="s">
        <v>50</v>
      </c>
      <c r="H4766" s="3">
        <v>5548491767</v>
      </c>
      <c r="I4766" s="3">
        <v>468126431</v>
      </c>
      <c r="J4766" s="3">
        <v>11469051</v>
      </c>
      <c r="K4766" s="3">
        <v>18717415634</v>
      </c>
      <c r="L4766" s="3">
        <v>18717415634</v>
      </c>
      <c r="M4766" s="3">
        <v>6028087249</v>
      </c>
    </row>
    <row r="4767" spans="1:13" x14ac:dyDescent="0.25">
      <c r="A4767" s="4" t="s">
        <v>160</v>
      </c>
      <c r="B4767" s="4" t="s">
        <v>55</v>
      </c>
      <c r="C4767" s="4" t="s">
        <v>56</v>
      </c>
      <c r="D4767" s="4" t="s">
        <v>117</v>
      </c>
      <c r="E4767" s="4" t="s">
        <v>118</v>
      </c>
      <c r="F4767" s="4" t="s">
        <v>41</v>
      </c>
      <c r="G4767" s="4" t="s">
        <v>42</v>
      </c>
      <c r="H4767" s="3">
        <v>134904103</v>
      </c>
      <c r="I4767" s="3">
        <v>2494486</v>
      </c>
      <c r="J4767" s="3">
        <v>150122</v>
      </c>
      <c r="K4767" s="3">
        <v>7957138</v>
      </c>
      <c r="L4767" s="3">
        <v>7957138</v>
      </c>
      <c r="M4767" s="3">
        <v>137548711</v>
      </c>
    </row>
    <row r="4768" spans="1:13" x14ac:dyDescent="0.25">
      <c r="A4768" s="4" t="s">
        <v>160</v>
      </c>
      <c r="B4768" s="4" t="s">
        <v>79</v>
      </c>
      <c r="C4768" s="4" t="s">
        <v>80</v>
      </c>
      <c r="D4768" s="4" t="s">
        <v>96</v>
      </c>
      <c r="E4768" s="4" t="s">
        <v>97</v>
      </c>
      <c r="F4768" s="4" t="s">
        <v>41</v>
      </c>
      <c r="G4768" s="4" t="s">
        <v>42</v>
      </c>
      <c r="H4768" s="3">
        <v>162001093</v>
      </c>
      <c r="I4768" s="3">
        <v>17422604</v>
      </c>
      <c r="J4768" s="3">
        <v>224108</v>
      </c>
      <c r="K4768" s="3">
        <v>2376307</v>
      </c>
      <c r="L4768" s="3">
        <v>938645</v>
      </c>
      <c r="M4768" s="3">
        <v>179647805</v>
      </c>
    </row>
    <row r="4769" spans="1:13" x14ac:dyDescent="0.25">
      <c r="A4769" s="4" t="s">
        <v>160</v>
      </c>
      <c r="B4769" s="4" t="s">
        <v>79</v>
      </c>
      <c r="C4769" s="4" t="s">
        <v>80</v>
      </c>
      <c r="D4769" s="4" t="s">
        <v>43</v>
      </c>
      <c r="E4769" s="4" t="s">
        <v>116</v>
      </c>
      <c r="F4769" s="4" t="s">
        <v>49</v>
      </c>
      <c r="G4769" s="4" t="s">
        <v>50</v>
      </c>
      <c r="H4769" s="3">
        <v>469</v>
      </c>
      <c r="I4769" s="3">
        <v>3014</v>
      </c>
      <c r="J4769" s="3">
        <v>1</v>
      </c>
      <c r="K4769" s="3">
        <v>105</v>
      </c>
      <c r="L4769" s="3">
        <v>105</v>
      </c>
      <c r="M4769" s="3">
        <v>3484</v>
      </c>
    </row>
    <row r="4770" spans="1:13" x14ac:dyDescent="0.25">
      <c r="A4770" s="4" t="s">
        <v>160</v>
      </c>
      <c r="B4770" s="4" t="s">
        <v>43</v>
      </c>
      <c r="C4770" s="4" t="s">
        <v>44</v>
      </c>
      <c r="D4770" s="4" t="s">
        <v>45</v>
      </c>
      <c r="E4770" s="4" t="s">
        <v>46</v>
      </c>
      <c r="F4770" s="4" t="s">
        <v>41</v>
      </c>
      <c r="G4770" s="4" t="s">
        <v>42</v>
      </c>
      <c r="H4770" s="3">
        <v>625</v>
      </c>
      <c r="I4770" s="3">
        <v>220</v>
      </c>
      <c r="J4770" s="3">
        <v>0</v>
      </c>
      <c r="K4770" s="3">
        <v>0</v>
      </c>
      <c r="L4770" s="3">
        <v>0</v>
      </c>
      <c r="M4770" s="3">
        <v>845</v>
      </c>
    </row>
    <row r="4771" spans="1:13" x14ac:dyDescent="0.25">
      <c r="A4771" s="4" t="s">
        <v>160</v>
      </c>
      <c r="B4771" s="4" t="s">
        <v>114</v>
      </c>
      <c r="C4771" s="4" t="s">
        <v>137</v>
      </c>
      <c r="D4771" s="4" t="s">
        <v>45</v>
      </c>
      <c r="E4771" s="4" t="s">
        <v>46</v>
      </c>
      <c r="F4771" s="4" t="s">
        <v>41</v>
      </c>
      <c r="G4771" s="4" t="s">
        <v>42</v>
      </c>
      <c r="H4771" s="3">
        <v>5893770</v>
      </c>
      <c r="I4771" s="3">
        <v>425312</v>
      </c>
      <c r="J4771" s="3">
        <v>1573</v>
      </c>
      <c r="K4771" s="3">
        <v>4110334</v>
      </c>
      <c r="L4771" s="3">
        <v>4110334</v>
      </c>
      <c r="M4771" s="3">
        <v>6320655</v>
      </c>
    </row>
    <row r="4772" spans="1:13" x14ac:dyDescent="0.25">
      <c r="A4772" s="4" t="s">
        <v>160</v>
      </c>
      <c r="B4772" s="4" t="s">
        <v>114</v>
      </c>
      <c r="C4772" s="4" t="s">
        <v>137</v>
      </c>
      <c r="D4772" s="4" t="s">
        <v>124</v>
      </c>
      <c r="E4772" s="4" t="s">
        <v>125</v>
      </c>
      <c r="F4772" s="4" t="s">
        <v>41</v>
      </c>
      <c r="G4772" s="4" t="s">
        <v>42</v>
      </c>
      <c r="H4772" s="3">
        <v>1089578</v>
      </c>
      <c r="I4772" s="3">
        <v>17040</v>
      </c>
      <c r="J4772" s="3">
        <v>0</v>
      </c>
      <c r="K4772" s="3">
        <v>59298</v>
      </c>
      <c r="L4772" s="3">
        <v>46653</v>
      </c>
      <c r="M4772" s="3">
        <v>1106618</v>
      </c>
    </row>
    <row r="4773" spans="1:13" x14ac:dyDescent="0.25">
      <c r="A4773" s="4" t="s">
        <v>160</v>
      </c>
      <c r="B4773" s="4" t="s">
        <v>55</v>
      </c>
      <c r="C4773" s="4" t="s">
        <v>56</v>
      </c>
      <c r="D4773" s="4" t="s">
        <v>83</v>
      </c>
      <c r="E4773" s="4" t="s">
        <v>84</v>
      </c>
      <c r="F4773" s="4" t="s">
        <v>41</v>
      </c>
      <c r="G4773" s="4" t="s">
        <v>42</v>
      </c>
      <c r="H4773" s="3">
        <v>2796237705</v>
      </c>
      <c r="I4773" s="3">
        <v>22495723</v>
      </c>
      <c r="J4773" s="3">
        <v>2922494</v>
      </c>
      <c r="K4773" s="3">
        <v>35860906</v>
      </c>
      <c r="L4773" s="3">
        <v>217721222</v>
      </c>
      <c r="M4773" s="3">
        <v>2821655922</v>
      </c>
    </row>
    <row r="4774" spans="1:13" x14ac:dyDescent="0.25">
      <c r="A4774" s="4" t="s">
        <v>160</v>
      </c>
      <c r="B4774" s="4" t="s">
        <v>55</v>
      </c>
      <c r="C4774" s="4" t="s">
        <v>56</v>
      </c>
      <c r="D4774" s="4" t="s">
        <v>126</v>
      </c>
      <c r="E4774" s="4" t="s">
        <v>127</v>
      </c>
      <c r="F4774" s="4" t="s">
        <v>41</v>
      </c>
      <c r="G4774" s="4" t="s">
        <v>42</v>
      </c>
      <c r="H4774" s="3">
        <v>42557759</v>
      </c>
      <c r="I4774" s="3">
        <v>6912795</v>
      </c>
      <c r="J4774" s="3">
        <v>181258</v>
      </c>
      <c r="K4774" s="3">
        <v>61703485</v>
      </c>
      <c r="L4774" s="3">
        <v>63628605</v>
      </c>
      <c r="M4774" s="3">
        <v>49651812</v>
      </c>
    </row>
    <row r="4775" spans="1:13" x14ac:dyDescent="0.25">
      <c r="A4775" s="4" t="s">
        <v>160</v>
      </c>
      <c r="B4775" s="4" t="s">
        <v>43</v>
      </c>
      <c r="C4775" s="4" t="s">
        <v>44</v>
      </c>
      <c r="D4775" s="4" t="s">
        <v>57</v>
      </c>
      <c r="E4775" s="4" t="s">
        <v>58</v>
      </c>
      <c r="F4775" s="4" t="s">
        <v>41</v>
      </c>
      <c r="G4775" s="4" t="s">
        <v>42</v>
      </c>
      <c r="H4775" s="3">
        <v>77421</v>
      </c>
      <c r="I4775" s="3">
        <v>1972</v>
      </c>
      <c r="J4775" s="3">
        <v>15</v>
      </c>
      <c r="K4775" s="3">
        <v>5055</v>
      </c>
      <c r="L4775" s="3">
        <v>82</v>
      </c>
      <c r="M4775" s="3">
        <v>79408</v>
      </c>
    </row>
    <row r="4776" spans="1:13" x14ac:dyDescent="0.25">
      <c r="A4776" s="4" t="s">
        <v>160</v>
      </c>
      <c r="B4776" s="4" t="s">
        <v>79</v>
      </c>
      <c r="C4776" s="4" t="s">
        <v>80</v>
      </c>
      <c r="D4776" s="4" t="s">
        <v>47</v>
      </c>
      <c r="E4776" s="4" t="s">
        <v>48</v>
      </c>
      <c r="F4776" s="4" t="s">
        <v>49</v>
      </c>
      <c r="G4776" s="4" t="s">
        <v>50</v>
      </c>
      <c r="H4776" s="3">
        <v>3109685</v>
      </c>
      <c r="I4776" s="3">
        <v>3491481</v>
      </c>
      <c r="J4776" s="3">
        <v>5108</v>
      </c>
      <c r="K4776" s="3">
        <v>569401</v>
      </c>
      <c r="L4776" s="3">
        <v>560744</v>
      </c>
      <c r="M4776" s="3">
        <v>6606274</v>
      </c>
    </row>
    <row r="4777" spans="1:13" x14ac:dyDescent="0.25">
      <c r="A4777" s="4" t="s">
        <v>160</v>
      </c>
      <c r="B4777" s="4" t="s">
        <v>55</v>
      </c>
      <c r="C4777" s="4" t="s">
        <v>56</v>
      </c>
      <c r="D4777" s="4" t="s">
        <v>102</v>
      </c>
      <c r="E4777" s="4" t="s">
        <v>103</v>
      </c>
      <c r="F4777" s="4" t="s">
        <v>41</v>
      </c>
      <c r="G4777" s="4" t="s">
        <v>42</v>
      </c>
      <c r="H4777" s="3">
        <v>435111712</v>
      </c>
      <c r="I4777" s="3">
        <v>6481469</v>
      </c>
      <c r="J4777" s="3">
        <v>317540</v>
      </c>
      <c r="K4777" s="3">
        <v>145921233</v>
      </c>
      <c r="L4777" s="3">
        <v>151887907</v>
      </c>
      <c r="M4777" s="3">
        <v>441910721</v>
      </c>
    </row>
    <row r="4778" spans="1:13" x14ac:dyDescent="0.25">
      <c r="A4778" s="4" t="s">
        <v>160</v>
      </c>
      <c r="B4778" s="4" t="s">
        <v>79</v>
      </c>
      <c r="C4778" s="4" t="s">
        <v>80</v>
      </c>
      <c r="D4778" s="4" t="s">
        <v>132</v>
      </c>
      <c r="E4778" s="4" t="s">
        <v>133</v>
      </c>
      <c r="F4778" s="4" t="s">
        <v>66</v>
      </c>
      <c r="G4778" s="4" t="s">
        <v>67</v>
      </c>
      <c r="H4778" s="3">
        <v>119342</v>
      </c>
      <c r="I4778" s="3">
        <v>9100</v>
      </c>
      <c r="J4778" s="3">
        <v>57</v>
      </c>
      <c r="K4778" s="3">
        <v>561</v>
      </c>
      <c r="L4778" s="3">
        <v>561</v>
      </c>
      <c r="M4778" s="3">
        <v>128499</v>
      </c>
    </row>
    <row r="4779" spans="1:13" x14ac:dyDescent="0.25">
      <c r="A4779" s="4" t="s">
        <v>160</v>
      </c>
      <c r="B4779" s="4" t="s">
        <v>51</v>
      </c>
      <c r="C4779" s="4" t="s">
        <v>52</v>
      </c>
      <c r="D4779" s="4" t="s">
        <v>91</v>
      </c>
      <c r="E4779" s="4" t="s">
        <v>92</v>
      </c>
      <c r="F4779" s="4" t="s">
        <v>41</v>
      </c>
      <c r="G4779" s="4" t="s">
        <v>42</v>
      </c>
      <c r="H4779" s="3">
        <v>30506685</v>
      </c>
      <c r="I4779" s="3">
        <v>2449063</v>
      </c>
      <c r="J4779" s="3">
        <v>11664</v>
      </c>
      <c r="K4779" s="3">
        <v>5255710</v>
      </c>
      <c r="L4779" s="3">
        <v>5316466</v>
      </c>
      <c r="M4779" s="3">
        <v>32967412</v>
      </c>
    </row>
    <row r="4780" spans="1:13" x14ac:dyDescent="0.25">
      <c r="A4780" s="4" t="s">
        <v>160</v>
      </c>
      <c r="B4780" s="4" t="s">
        <v>79</v>
      </c>
      <c r="C4780" s="4" t="s">
        <v>80</v>
      </c>
      <c r="D4780" s="4" t="s">
        <v>83</v>
      </c>
      <c r="E4780" s="4" t="s">
        <v>84</v>
      </c>
      <c r="F4780" s="4" t="s">
        <v>41</v>
      </c>
      <c r="G4780" s="4" t="s">
        <v>42</v>
      </c>
      <c r="H4780" s="3">
        <v>575696826</v>
      </c>
      <c r="I4780" s="3">
        <v>357694119</v>
      </c>
      <c r="J4780" s="3">
        <v>527980</v>
      </c>
      <c r="K4780" s="3">
        <v>65421293</v>
      </c>
      <c r="L4780" s="3">
        <v>26265275</v>
      </c>
      <c r="M4780" s="3">
        <v>933918925</v>
      </c>
    </row>
    <row r="4781" spans="1:13" x14ac:dyDescent="0.25">
      <c r="A4781" s="4" t="s">
        <v>160</v>
      </c>
      <c r="B4781" s="4" t="s">
        <v>93</v>
      </c>
      <c r="C4781" s="4" t="s">
        <v>94</v>
      </c>
      <c r="D4781" s="4" t="s">
        <v>75</v>
      </c>
      <c r="E4781" s="4" t="s">
        <v>76</v>
      </c>
      <c r="F4781" s="4" t="s">
        <v>41</v>
      </c>
      <c r="G4781" s="4" t="s">
        <v>42</v>
      </c>
      <c r="H4781" s="3">
        <v>16423</v>
      </c>
      <c r="I4781" s="3">
        <v>0</v>
      </c>
      <c r="J4781" s="3">
        <v>1</v>
      </c>
      <c r="K4781" s="3">
        <v>1075</v>
      </c>
      <c r="L4781" s="3">
        <v>1075</v>
      </c>
      <c r="M4781" s="3">
        <v>16424</v>
      </c>
    </row>
    <row r="4782" spans="1:13" x14ac:dyDescent="0.25">
      <c r="A4782" s="4" t="s">
        <v>160</v>
      </c>
      <c r="B4782" s="4" t="s">
        <v>51</v>
      </c>
      <c r="C4782" s="4" t="s">
        <v>52</v>
      </c>
      <c r="D4782" s="4" t="s">
        <v>68</v>
      </c>
      <c r="E4782" s="4" t="s">
        <v>69</v>
      </c>
      <c r="F4782" s="4" t="s">
        <v>41</v>
      </c>
      <c r="G4782" s="4" t="s">
        <v>42</v>
      </c>
      <c r="H4782" s="3">
        <v>1437665485</v>
      </c>
      <c r="I4782" s="3">
        <v>152478436</v>
      </c>
      <c r="J4782" s="3">
        <v>1062837</v>
      </c>
      <c r="K4782" s="3">
        <v>1698045822</v>
      </c>
      <c r="L4782" s="3">
        <v>1635746708</v>
      </c>
      <c r="M4782" s="3">
        <v>1591206758</v>
      </c>
    </row>
    <row r="4783" spans="1:13" x14ac:dyDescent="0.25">
      <c r="A4783" s="4" t="s">
        <v>160</v>
      </c>
      <c r="B4783" s="4" t="s">
        <v>55</v>
      </c>
      <c r="C4783" s="4" t="s">
        <v>56</v>
      </c>
      <c r="D4783" s="4" t="s">
        <v>89</v>
      </c>
      <c r="E4783" s="4" t="s">
        <v>90</v>
      </c>
      <c r="F4783" s="4" t="s">
        <v>66</v>
      </c>
      <c r="G4783" s="4" t="s">
        <v>67</v>
      </c>
      <c r="H4783" s="3">
        <v>236064</v>
      </c>
      <c r="I4783" s="3">
        <v>386</v>
      </c>
      <c r="J4783" s="3">
        <v>0</v>
      </c>
      <c r="K4783" s="3">
        <v>4</v>
      </c>
      <c r="L4783" s="3">
        <v>1108</v>
      </c>
      <c r="M4783" s="3">
        <v>236450</v>
      </c>
    </row>
    <row r="4784" spans="1:13" x14ac:dyDescent="0.25">
      <c r="A4784" s="4" t="s">
        <v>160</v>
      </c>
      <c r="B4784" s="4" t="s">
        <v>55</v>
      </c>
      <c r="C4784" s="4" t="s">
        <v>56</v>
      </c>
      <c r="D4784" s="4" t="s">
        <v>124</v>
      </c>
      <c r="E4784" s="4" t="s">
        <v>125</v>
      </c>
      <c r="F4784" s="4" t="s">
        <v>41</v>
      </c>
      <c r="G4784" s="4" t="s">
        <v>42</v>
      </c>
      <c r="H4784" s="3">
        <v>102725186</v>
      </c>
      <c r="I4784" s="3">
        <v>1021233</v>
      </c>
      <c r="J4784" s="3">
        <v>50266</v>
      </c>
      <c r="K4784" s="3">
        <v>221051950</v>
      </c>
      <c r="L4784" s="3">
        <v>8390497</v>
      </c>
      <c r="M4784" s="3">
        <v>103796685</v>
      </c>
    </row>
    <row r="4785" spans="1:13" x14ac:dyDescent="0.25">
      <c r="A4785" s="4" t="s">
        <v>160</v>
      </c>
      <c r="B4785" s="4" t="s">
        <v>51</v>
      </c>
      <c r="C4785" s="4" t="s">
        <v>52</v>
      </c>
      <c r="D4785" s="4" t="s">
        <v>132</v>
      </c>
      <c r="E4785" s="4" t="s">
        <v>133</v>
      </c>
      <c r="F4785" s="4" t="s">
        <v>66</v>
      </c>
      <c r="G4785" s="4" t="s">
        <v>67</v>
      </c>
      <c r="H4785" s="3">
        <v>29142</v>
      </c>
      <c r="I4785" s="3">
        <v>3686</v>
      </c>
      <c r="J4785" s="3">
        <v>0</v>
      </c>
      <c r="K4785" s="3">
        <v>13896</v>
      </c>
      <c r="L4785" s="3">
        <v>13896</v>
      </c>
      <c r="M4785" s="3">
        <v>32828</v>
      </c>
    </row>
    <row r="4786" spans="1:13" x14ac:dyDescent="0.25">
      <c r="A4786" s="4" t="s">
        <v>160</v>
      </c>
      <c r="B4786" s="4" t="s">
        <v>55</v>
      </c>
      <c r="C4786" s="4" t="s">
        <v>56</v>
      </c>
      <c r="D4786" s="4" t="s">
        <v>47</v>
      </c>
      <c r="E4786" s="4" t="s">
        <v>48</v>
      </c>
      <c r="F4786" s="4" t="s">
        <v>49</v>
      </c>
      <c r="G4786" s="4" t="s">
        <v>50</v>
      </c>
      <c r="H4786" s="3">
        <v>70034957</v>
      </c>
      <c r="I4786" s="3">
        <v>12892630</v>
      </c>
      <c r="J4786" s="3">
        <v>34569</v>
      </c>
      <c r="K4786" s="3">
        <v>343843569</v>
      </c>
      <c r="L4786" s="3">
        <v>343856741</v>
      </c>
      <c r="M4786" s="3">
        <v>82962156</v>
      </c>
    </row>
    <row r="4787" spans="1:13" x14ac:dyDescent="0.25">
      <c r="A4787" s="4" t="s">
        <v>160</v>
      </c>
      <c r="B4787" s="4" t="s">
        <v>93</v>
      </c>
      <c r="C4787" s="4" t="s">
        <v>94</v>
      </c>
      <c r="D4787" s="4" t="s">
        <v>96</v>
      </c>
      <c r="E4787" s="4" t="s">
        <v>97</v>
      </c>
      <c r="F4787" s="4" t="s">
        <v>41</v>
      </c>
      <c r="G4787" s="4" t="s">
        <v>42</v>
      </c>
      <c r="H4787" s="3">
        <v>616977</v>
      </c>
      <c r="I4787" s="3">
        <v>5499</v>
      </c>
      <c r="J4787" s="3">
        <v>825</v>
      </c>
      <c r="K4787" s="3">
        <v>69820</v>
      </c>
      <c r="L4787" s="3">
        <v>280669</v>
      </c>
      <c r="M4787" s="3">
        <v>623301</v>
      </c>
    </row>
    <row r="4788" spans="1:13" x14ac:dyDescent="0.25">
      <c r="A4788" s="4" t="s">
        <v>160</v>
      </c>
      <c r="B4788" s="4" t="s">
        <v>114</v>
      </c>
      <c r="C4788" s="4" t="s">
        <v>137</v>
      </c>
      <c r="D4788" s="4" t="s">
        <v>87</v>
      </c>
      <c r="E4788" s="4" t="s">
        <v>88</v>
      </c>
      <c r="F4788" s="4" t="s">
        <v>41</v>
      </c>
      <c r="G4788" s="4" t="s">
        <v>42</v>
      </c>
      <c r="H4788" s="3">
        <v>5488</v>
      </c>
      <c r="I4788" s="3">
        <v>2878</v>
      </c>
      <c r="J4788" s="3">
        <v>0</v>
      </c>
      <c r="K4788" s="3">
        <v>704</v>
      </c>
      <c r="L4788" s="3">
        <v>704</v>
      </c>
      <c r="M4788" s="3">
        <v>8366</v>
      </c>
    </row>
    <row r="4789" spans="1:13" x14ac:dyDescent="0.25">
      <c r="A4789" s="4" t="s">
        <v>160</v>
      </c>
      <c r="B4789" s="4" t="s">
        <v>79</v>
      </c>
      <c r="C4789" s="4" t="s">
        <v>80</v>
      </c>
      <c r="D4789" s="4" t="s">
        <v>45</v>
      </c>
      <c r="E4789" s="4" t="s">
        <v>46</v>
      </c>
      <c r="F4789" s="4" t="s">
        <v>41</v>
      </c>
      <c r="G4789" s="4" t="s">
        <v>42</v>
      </c>
      <c r="H4789" s="3">
        <v>1059955730</v>
      </c>
      <c r="I4789" s="3">
        <v>50926236</v>
      </c>
      <c r="J4789" s="3">
        <v>543390</v>
      </c>
      <c r="K4789" s="3">
        <v>5199538</v>
      </c>
      <c r="L4789" s="3">
        <v>5196506</v>
      </c>
      <c r="M4789" s="3">
        <v>1111425356</v>
      </c>
    </row>
    <row r="4790" spans="1:13" x14ac:dyDescent="0.25">
      <c r="A4790" s="4" t="s">
        <v>160</v>
      </c>
      <c r="B4790" s="4" t="s">
        <v>68</v>
      </c>
      <c r="C4790" s="4" t="s">
        <v>141</v>
      </c>
      <c r="D4790" s="4" t="s">
        <v>100</v>
      </c>
      <c r="E4790" s="4" t="s">
        <v>101</v>
      </c>
      <c r="F4790" s="4" t="s">
        <v>41</v>
      </c>
      <c r="G4790" s="4" t="s">
        <v>42</v>
      </c>
      <c r="H4790" s="3">
        <v>589915</v>
      </c>
      <c r="I4790" s="3">
        <v>0</v>
      </c>
      <c r="J4790" s="3">
        <v>43</v>
      </c>
      <c r="K4790" s="3">
        <v>6783</v>
      </c>
      <c r="L4790" s="3">
        <v>9192</v>
      </c>
      <c r="M4790" s="3">
        <v>589958</v>
      </c>
    </row>
    <row r="4791" spans="1:13" x14ac:dyDescent="0.25">
      <c r="A4791" s="4" t="s">
        <v>160</v>
      </c>
      <c r="B4791" s="4" t="s">
        <v>79</v>
      </c>
      <c r="C4791" s="4" t="s">
        <v>80</v>
      </c>
      <c r="D4791" s="4" t="s">
        <v>124</v>
      </c>
      <c r="E4791" s="4" t="s">
        <v>125</v>
      </c>
      <c r="F4791" s="4" t="s">
        <v>41</v>
      </c>
      <c r="G4791" s="4" t="s">
        <v>42</v>
      </c>
      <c r="H4791" s="3">
        <v>265377658</v>
      </c>
      <c r="I4791" s="3">
        <v>42488216</v>
      </c>
      <c r="J4791" s="3">
        <v>181283</v>
      </c>
      <c r="K4791" s="3">
        <v>22597275</v>
      </c>
      <c r="L4791" s="3">
        <v>7034435</v>
      </c>
      <c r="M4791" s="3">
        <v>308047157</v>
      </c>
    </row>
    <row r="4792" spans="1:13" x14ac:dyDescent="0.25">
      <c r="A4792" s="4" t="s">
        <v>160</v>
      </c>
      <c r="B4792" s="4" t="s">
        <v>79</v>
      </c>
      <c r="C4792" s="4" t="s">
        <v>80</v>
      </c>
      <c r="D4792" s="4" t="s">
        <v>108</v>
      </c>
      <c r="E4792" s="4" t="s">
        <v>109</v>
      </c>
      <c r="F4792" s="4" t="s">
        <v>66</v>
      </c>
      <c r="G4792" s="4" t="s">
        <v>67</v>
      </c>
      <c r="H4792" s="3">
        <v>848944</v>
      </c>
      <c r="I4792" s="3">
        <v>326665</v>
      </c>
      <c r="J4792" s="3">
        <v>1948</v>
      </c>
      <c r="K4792" s="3">
        <v>56691</v>
      </c>
      <c r="L4792" s="3">
        <v>53753</v>
      </c>
      <c r="M4792" s="3">
        <v>1177557</v>
      </c>
    </row>
    <row r="4793" spans="1:13" x14ac:dyDescent="0.25">
      <c r="A4793" s="4" t="s">
        <v>160</v>
      </c>
      <c r="B4793" s="4" t="s">
        <v>55</v>
      </c>
      <c r="C4793" s="4" t="s">
        <v>56</v>
      </c>
      <c r="D4793" s="4" t="s">
        <v>45</v>
      </c>
      <c r="E4793" s="4" t="s">
        <v>46</v>
      </c>
      <c r="F4793" s="4" t="s">
        <v>41</v>
      </c>
      <c r="G4793" s="4" t="s">
        <v>42</v>
      </c>
      <c r="H4793" s="3">
        <v>160556033</v>
      </c>
      <c r="I4793" s="3">
        <v>4507092</v>
      </c>
      <c r="J4793" s="3">
        <v>181972</v>
      </c>
      <c r="K4793" s="3">
        <v>72609583</v>
      </c>
      <c r="L4793" s="3">
        <v>75321652</v>
      </c>
      <c r="M4793" s="3">
        <v>165245097</v>
      </c>
    </row>
    <row r="4794" spans="1:13" x14ac:dyDescent="0.25">
      <c r="A4794" s="4" t="s">
        <v>160</v>
      </c>
      <c r="B4794" s="4" t="s">
        <v>114</v>
      </c>
      <c r="C4794" s="4" t="s">
        <v>137</v>
      </c>
      <c r="D4794" s="4" t="s">
        <v>114</v>
      </c>
      <c r="E4794" s="4" t="s">
        <v>115</v>
      </c>
      <c r="F4794" s="4" t="s">
        <v>41</v>
      </c>
      <c r="G4794" s="4" t="s">
        <v>42</v>
      </c>
      <c r="H4794" s="3">
        <v>7328780</v>
      </c>
      <c r="I4794" s="3">
        <v>154277</v>
      </c>
      <c r="J4794" s="3">
        <v>0</v>
      </c>
      <c r="K4794" s="3">
        <v>409722</v>
      </c>
      <c r="L4794" s="3">
        <v>409696</v>
      </c>
      <c r="M4794" s="3">
        <v>7483057</v>
      </c>
    </row>
    <row r="4795" spans="1:13" x14ac:dyDescent="0.25">
      <c r="A4795" s="4" t="s">
        <v>160</v>
      </c>
      <c r="B4795" s="4" t="s">
        <v>55</v>
      </c>
      <c r="C4795" s="4" t="s">
        <v>56</v>
      </c>
      <c r="D4795" s="4" t="s">
        <v>68</v>
      </c>
      <c r="E4795" s="4" t="s">
        <v>69</v>
      </c>
      <c r="F4795" s="4" t="s">
        <v>41</v>
      </c>
      <c r="G4795" s="4" t="s">
        <v>42</v>
      </c>
      <c r="H4795" s="3">
        <v>233034236</v>
      </c>
      <c r="I4795" s="3">
        <v>11623813</v>
      </c>
      <c r="J4795" s="3">
        <v>393870</v>
      </c>
      <c r="K4795" s="3">
        <v>96481447</v>
      </c>
      <c r="L4795" s="3">
        <v>97654350</v>
      </c>
      <c r="M4795" s="3">
        <v>245051919</v>
      </c>
    </row>
    <row r="4796" spans="1:13" x14ac:dyDescent="0.25">
      <c r="A4796" s="4" t="s">
        <v>160</v>
      </c>
      <c r="B4796" s="4" t="s">
        <v>79</v>
      </c>
      <c r="C4796" s="4" t="s">
        <v>80</v>
      </c>
      <c r="D4796" s="4" t="s">
        <v>53</v>
      </c>
      <c r="E4796" s="4" t="s">
        <v>54</v>
      </c>
      <c r="F4796" s="4" t="s">
        <v>41</v>
      </c>
      <c r="G4796" s="4" t="s">
        <v>42</v>
      </c>
      <c r="H4796" s="3">
        <v>1625667223</v>
      </c>
      <c r="I4796" s="3">
        <v>123522289</v>
      </c>
      <c r="J4796" s="3">
        <v>1705526</v>
      </c>
      <c r="K4796" s="3">
        <v>619138096</v>
      </c>
      <c r="L4796" s="3">
        <v>7965478</v>
      </c>
      <c r="M4796" s="3">
        <v>1750895038</v>
      </c>
    </row>
    <row r="4797" spans="1:13" x14ac:dyDescent="0.25">
      <c r="A4797" s="4" t="s">
        <v>160</v>
      </c>
      <c r="B4797" s="4" t="s">
        <v>51</v>
      </c>
      <c r="C4797" s="4" t="s">
        <v>52</v>
      </c>
      <c r="D4797" s="4" t="s">
        <v>104</v>
      </c>
      <c r="E4797" s="4" t="s">
        <v>105</v>
      </c>
      <c r="F4797" s="4" t="s">
        <v>41</v>
      </c>
      <c r="G4797" s="4" t="s">
        <v>42</v>
      </c>
      <c r="H4797" s="3">
        <v>1747956315</v>
      </c>
      <c r="I4797" s="3">
        <v>302184205</v>
      </c>
      <c r="J4797" s="3">
        <v>2322948</v>
      </c>
      <c r="K4797" s="3">
        <v>1407201296</v>
      </c>
      <c r="L4797" s="3">
        <v>1510625850</v>
      </c>
      <c r="M4797" s="3">
        <v>2052463468</v>
      </c>
    </row>
    <row r="4798" spans="1:13" x14ac:dyDescent="0.25">
      <c r="A4798" s="4" t="s">
        <v>160</v>
      </c>
      <c r="B4798" s="4" t="s">
        <v>114</v>
      </c>
      <c r="C4798" s="4" t="s">
        <v>137</v>
      </c>
      <c r="D4798" s="4" t="s">
        <v>91</v>
      </c>
      <c r="E4798" s="4" t="s">
        <v>92</v>
      </c>
      <c r="F4798" s="4" t="s">
        <v>41</v>
      </c>
      <c r="G4798" s="4" t="s">
        <v>42</v>
      </c>
      <c r="H4798" s="3">
        <v>1438130</v>
      </c>
      <c r="I4798" s="3">
        <v>16121</v>
      </c>
      <c r="J4798" s="3">
        <v>0</v>
      </c>
      <c r="K4798" s="3">
        <v>99110</v>
      </c>
      <c r="L4798" s="3">
        <v>35643</v>
      </c>
      <c r="M4798" s="3">
        <v>1454251</v>
      </c>
    </row>
    <row r="4799" spans="1:13" x14ac:dyDescent="0.25">
      <c r="A4799" s="4" t="s">
        <v>160</v>
      </c>
      <c r="B4799" s="4" t="s">
        <v>79</v>
      </c>
      <c r="C4799" s="4" t="s">
        <v>80</v>
      </c>
      <c r="D4799" s="4" t="s">
        <v>104</v>
      </c>
      <c r="E4799" s="4" t="s">
        <v>105</v>
      </c>
      <c r="F4799" s="4" t="s">
        <v>41</v>
      </c>
      <c r="G4799" s="4" t="s">
        <v>42</v>
      </c>
      <c r="H4799" s="3">
        <v>154230592</v>
      </c>
      <c r="I4799" s="3">
        <v>39865560</v>
      </c>
      <c r="J4799" s="3">
        <v>149315</v>
      </c>
      <c r="K4799" s="3">
        <v>40003735</v>
      </c>
      <c r="L4799" s="3">
        <v>3940483</v>
      </c>
      <c r="M4799" s="3">
        <v>194245467</v>
      </c>
    </row>
    <row r="4800" spans="1:13" x14ac:dyDescent="0.25">
      <c r="A4800" s="4" t="s">
        <v>160</v>
      </c>
      <c r="B4800" s="4" t="s">
        <v>43</v>
      </c>
      <c r="C4800" s="4" t="s">
        <v>44</v>
      </c>
      <c r="D4800" s="4" t="s">
        <v>53</v>
      </c>
      <c r="E4800" s="4" t="s">
        <v>54</v>
      </c>
      <c r="F4800" s="4" t="s">
        <v>41</v>
      </c>
      <c r="G4800" s="4" t="s">
        <v>42</v>
      </c>
      <c r="H4800" s="3">
        <v>15375</v>
      </c>
      <c r="I4800" s="3">
        <v>697</v>
      </c>
      <c r="J4800" s="3">
        <v>0</v>
      </c>
      <c r="K4800" s="3">
        <v>369</v>
      </c>
      <c r="L4800" s="3">
        <v>80</v>
      </c>
      <c r="M4800" s="3">
        <v>16072</v>
      </c>
    </row>
    <row r="4801" spans="1:13" x14ac:dyDescent="0.25">
      <c r="A4801" s="4" t="s">
        <v>160</v>
      </c>
      <c r="B4801" s="4" t="s">
        <v>93</v>
      </c>
      <c r="C4801" s="4" t="s">
        <v>94</v>
      </c>
      <c r="D4801" s="4" t="s">
        <v>117</v>
      </c>
      <c r="E4801" s="4" t="s">
        <v>118</v>
      </c>
      <c r="F4801" s="4" t="s">
        <v>41</v>
      </c>
      <c r="G4801" s="4" t="s">
        <v>42</v>
      </c>
      <c r="H4801" s="3">
        <v>27929614</v>
      </c>
      <c r="I4801" s="3">
        <v>22950</v>
      </c>
      <c r="J4801" s="3">
        <v>6065</v>
      </c>
      <c r="K4801" s="3">
        <v>1954</v>
      </c>
      <c r="L4801" s="3">
        <v>1954</v>
      </c>
      <c r="M4801" s="3">
        <v>27958629</v>
      </c>
    </row>
    <row r="4802" spans="1:13" x14ac:dyDescent="0.25">
      <c r="A4802" s="4" t="s">
        <v>160</v>
      </c>
      <c r="B4802" s="4" t="s">
        <v>93</v>
      </c>
      <c r="C4802" s="4" t="s">
        <v>94</v>
      </c>
      <c r="D4802" s="4" t="s">
        <v>108</v>
      </c>
      <c r="E4802" s="4" t="s">
        <v>109</v>
      </c>
      <c r="F4802" s="4" t="s">
        <v>66</v>
      </c>
      <c r="G4802" s="4" t="s">
        <v>67</v>
      </c>
      <c r="H4802" s="3">
        <v>409</v>
      </c>
      <c r="I4802" s="3">
        <v>0</v>
      </c>
      <c r="J4802" s="3">
        <v>0</v>
      </c>
      <c r="K4802" s="3">
        <v>1436</v>
      </c>
      <c r="L4802" s="3">
        <v>1436</v>
      </c>
      <c r="M4802" s="3">
        <v>409</v>
      </c>
    </row>
    <row r="4803" spans="1:13" x14ac:dyDescent="0.25">
      <c r="A4803" s="4" t="s">
        <v>160</v>
      </c>
      <c r="B4803" s="4" t="s">
        <v>51</v>
      </c>
      <c r="C4803" s="4" t="s">
        <v>52</v>
      </c>
      <c r="D4803" s="4" t="s">
        <v>55</v>
      </c>
      <c r="E4803" s="4" t="s">
        <v>85</v>
      </c>
      <c r="F4803" s="4" t="s">
        <v>49</v>
      </c>
      <c r="G4803" s="4" t="s">
        <v>50</v>
      </c>
      <c r="H4803" s="3">
        <v>857417367</v>
      </c>
      <c r="I4803" s="3">
        <v>36971279</v>
      </c>
      <c r="J4803" s="3">
        <v>463233</v>
      </c>
      <c r="K4803" s="3">
        <v>681505331</v>
      </c>
      <c r="L4803" s="3">
        <v>681505331</v>
      </c>
      <c r="M4803" s="3">
        <v>894851879</v>
      </c>
    </row>
    <row r="4804" spans="1:13" x14ac:dyDescent="0.25">
      <c r="A4804" s="4" t="s">
        <v>160</v>
      </c>
      <c r="B4804" s="4" t="s">
        <v>51</v>
      </c>
      <c r="C4804" s="4" t="s">
        <v>52</v>
      </c>
      <c r="D4804" s="4" t="s">
        <v>61</v>
      </c>
      <c r="E4804" s="4" t="s">
        <v>62</v>
      </c>
      <c r="F4804" s="4" t="s">
        <v>41</v>
      </c>
      <c r="G4804" s="4" t="s">
        <v>42</v>
      </c>
      <c r="H4804" s="3">
        <v>65034516337</v>
      </c>
      <c r="I4804" s="3">
        <v>4632118811</v>
      </c>
      <c r="J4804" s="3">
        <v>48474825</v>
      </c>
      <c r="K4804" s="3">
        <v>58722984940</v>
      </c>
      <c r="L4804" s="3">
        <v>58563500745</v>
      </c>
      <c r="M4804" s="3">
        <v>69715109973</v>
      </c>
    </row>
    <row r="4805" spans="1:13" x14ac:dyDescent="0.25">
      <c r="A4805" s="4" t="s">
        <v>160</v>
      </c>
      <c r="B4805" s="4" t="s">
        <v>51</v>
      </c>
      <c r="C4805" s="4" t="s">
        <v>52</v>
      </c>
      <c r="D4805" s="4" t="s">
        <v>124</v>
      </c>
      <c r="E4805" s="4" t="s">
        <v>125</v>
      </c>
      <c r="F4805" s="4" t="s">
        <v>41</v>
      </c>
      <c r="G4805" s="4" t="s">
        <v>42</v>
      </c>
      <c r="H4805" s="3">
        <v>1358891647</v>
      </c>
      <c r="I4805" s="3">
        <v>99366529</v>
      </c>
      <c r="J4805" s="3">
        <v>822753</v>
      </c>
      <c r="K4805" s="3">
        <v>938203583</v>
      </c>
      <c r="L4805" s="3">
        <v>108450899</v>
      </c>
      <c r="M4805" s="3">
        <v>1459080929</v>
      </c>
    </row>
    <row r="4806" spans="1:13" x14ac:dyDescent="0.25">
      <c r="A4806" s="4" t="s">
        <v>160</v>
      </c>
      <c r="B4806" s="4" t="s">
        <v>51</v>
      </c>
      <c r="C4806" s="4" t="s">
        <v>52</v>
      </c>
      <c r="D4806" s="4" t="s">
        <v>59</v>
      </c>
      <c r="E4806" s="4" t="s">
        <v>95</v>
      </c>
      <c r="F4806" s="4" t="s">
        <v>73</v>
      </c>
      <c r="G4806" s="4" t="s">
        <v>74</v>
      </c>
      <c r="H4806" s="3">
        <v>120597720</v>
      </c>
      <c r="I4806" s="3">
        <v>22219059</v>
      </c>
      <c r="J4806" s="3">
        <v>62220</v>
      </c>
      <c r="K4806" s="3">
        <v>62745373</v>
      </c>
      <c r="L4806" s="3">
        <v>62881422</v>
      </c>
      <c r="M4806" s="3">
        <v>142878999</v>
      </c>
    </row>
    <row r="4807" spans="1:13" x14ac:dyDescent="0.25">
      <c r="A4807" s="4" t="s">
        <v>160</v>
      </c>
      <c r="B4807" s="4" t="s">
        <v>55</v>
      </c>
      <c r="C4807" s="4" t="s">
        <v>56</v>
      </c>
      <c r="D4807" s="4" t="s">
        <v>61</v>
      </c>
      <c r="E4807" s="4" t="s">
        <v>62</v>
      </c>
      <c r="F4807" s="4" t="s">
        <v>41</v>
      </c>
      <c r="G4807" s="4" t="s">
        <v>42</v>
      </c>
      <c r="H4807" s="3">
        <v>992763452</v>
      </c>
      <c r="I4807" s="3">
        <v>27851541</v>
      </c>
      <c r="J4807" s="3">
        <v>799483</v>
      </c>
      <c r="K4807" s="3">
        <v>512070191</v>
      </c>
      <c r="L4807" s="3">
        <v>511981314</v>
      </c>
      <c r="M4807" s="3">
        <v>1021414476</v>
      </c>
    </row>
    <row r="4808" spans="1:13" x14ac:dyDescent="0.25">
      <c r="A4808" s="4" t="s">
        <v>160</v>
      </c>
      <c r="B4808" s="4" t="s">
        <v>47</v>
      </c>
      <c r="C4808" s="4" t="s">
        <v>63</v>
      </c>
      <c r="D4808" s="4" t="s">
        <v>64</v>
      </c>
      <c r="E4808" s="4" t="s">
        <v>65</v>
      </c>
      <c r="F4808" s="4" t="s">
        <v>66</v>
      </c>
      <c r="G4808" s="4" t="s">
        <v>67</v>
      </c>
      <c r="H4808" s="3">
        <v>1453746542</v>
      </c>
      <c r="I4808" s="3">
        <v>0</v>
      </c>
      <c r="J4808" s="3">
        <v>0</v>
      </c>
      <c r="K4808" s="3">
        <v>777932</v>
      </c>
      <c r="L4808" s="3">
        <v>4</v>
      </c>
      <c r="M4808" s="3">
        <v>1453746542</v>
      </c>
    </row>
    <row r="4809" spans="1:13" x14ac:dyDescent="0.25">
      <c r="A4809" s="4" t="s">
        <v>160</v>
      </c>
      <c r="B4809" s="4" t="s">
        <v>114</v>
      </c>
      <c r="C4809" s="4" t="s">
        <v>137</v>
      </c>
      <c r="D4809" s="4" t="s">
        <v>47</v>
      </c>
      <c r="E4809" s="4" t="s">
        <v>48</v>
      </c>
      <c r="F4809" s="4" t="s">
        <v>49</v>
      </c>
      <c r="G4809" s="4" t="s">
        <v>50</v>
      </c>
      <c r="H4809" s="3">
        <v>159</v>
      </c>
      <c r="I4809" s="3">
        <v>28</v>
      </c>
      <c r="J4809" s="3">
        <v>0</v>
      </c>
      <c r="K4809" s="3">
        <v>102</v>
      </c>
      <c r="L4809" s="3">
        <v>102</v>
      </c>
      <c r="M4809" s="3">
        <v>187</v>
      </c>
    </row>
    <row r="4810" spans="1:13" x14ac:dyDescent="0.25">
      <c r="A4810" s="4" t="s">
        <v>160</v>
      </c>
      <c r="B4810" s="4" t="s">
        <v>68</v>
      </c>
      <c r="C4810" s="4" t="s">
        <v>141</v>
      </c>
      <c r="D4810" s="4" t="s">
        <v>122</v>
      </c>
      <c r="E4810" s="4" t="s">
        <v>123</v>
      </c>
      <c r="F4810" s="4" t="s">
        <v>41</v>
      </c>
      <c r="G4810" s="4" t="s">
        <v>42</v>
      </c>
      <c r="H4810" s="3">
        <v>67440</v>
      </c>
      <c r="I4810" s="3">
        <v>0</v>
      </c>
      <c r="J4810" s="3">
        <v>37</v>
      </c>
      <c r="K4810" s="3">
        <v>561</v>
      </c>
      <c r="L4810" s="3">
        <v>4133</v>
      </c>
      <c r="M4810" s="3">
        <v>67477</v>
      </c>
    </row>
    <row r="4811" spans="1:13" x14ac:dyDescent="0.25">
      <c r="A4811" s="4" t="s">
        <v>160</v>
      </c>
      <c r="B4811" s="4" t="s">
        <v>79</v>
      </c>
      <c r="C4811" s="4" t="s">
        <v>80</v>
      </c>
      <c r="D4811" s="4" t="s">
        <v>100</v>
      </c>
      <c r="E4811" s="4" t="s">
        <v>101</v>
      </c>
      <c r="F4811" s="4" t="s">
        <v>41</v>
      </c>
      <c r="G4811" s="4" t="s">
        <v>42</v>
      </c>
      <c r="H4811" s="3">
        <v>1065428325</v>
      </c>
      <c r="I4811" s="3">
        <v>152934458</v>
      </c>
      <c r="J4811" s="3">
        <v>725410</v>
      </c>
      <c r="K4811" s="3">
        <v>301811264</v>
      </c>
      <c r="L4811" s="3">
        <v>12961600</v>
      </c>
      <c r="M4811" s="3">
        <v>1219088193</v>
      </c>
    </row>
    <row r="4812" spans="1:13" x14ac:dyDescent="0.25">
      <c r="A4812" s="4" t="s">
        <v>160</v>
      </c>
      <c r="B4812" s="4" t="s">
        <v>79</v>
      </c>
      <c r="C4812" s="4" t="s">
        <v>80</v>
      </c>
      <c r="D4812" s="4" t="s">
        <v>70</v>
      </c>
      <c r="E4812" s="4" t="s">
        <v>71</v>
      </c>
      <c r="F4812" s="4" t="s">
        <v>41</v>
      </c>
      <c r="G4812" s="4" t="s">
        <v>42</v>
      </c>
      <c r="H4812" s="3">
        <v>43376621</v>
      </c>
      <c r="I4812" s="3">
        <v>14523376</v>
      </c>
      <c r="J4812" s="3">
        <v>24665</v>
      </c>
      <c r="K4812" s="3">
        <v>783751</v>
      </c>
      <c r="L4812" s="3">
        <v>894269</v>
      </c>
      <c r="M4812" s="3">
        <v>57924662</v>
      </c>
    </row>
    <row r="4813" spans="1:13" x14ac:dyDescent="0.25">
      <c r="A4813" s="4" t="s">
        <v>160</v>
      </c>
      <c r="B4813" s="4" t="s">
        <v>55</v>
      </c>
      <c r="C4813" s="4" t="s">
        <v>56</v>
      </c>
      <c r="D4813" s="4" t="s">
        <v>43</v>
      </c>
      <c r="E4813" s="4" t="s">
        <v>116</v>
      </c>
      <c r="F4813" s="4" t="s">
        <v>49</v>
      </c>
      <c r="G4813" s="4" t="s">
        <v>50</v>
      </c>
      <c r="H4813" s="3">
        <v>152401</v>
      </c>
      <c r="I4813" s="3">
        <v>47000</v>
      </c>
      <c r="J4813" s="3">
        <v>0</v>
      </c>
      <c r="K4813" s="3">
        <v>1086580</v>
      </c>
      <c r="L4813" s="3">
        <v>1086580</v>
      </c>
      <c r="M4813" s="3">
        <v>199401</v>
      </c>
    </row>
    <row r="4814" spans="1:13" x14ac:dyDescent="0.25">
      <c r="A4814" s="4" t="s">
        <v>160</v>
      </c>
      <c r="B4814" s="4" t="s">
        <v>114</v>
      </c>
      <c r="C4814" s="4" t="s">
        <v>137</v>
      </c>
      <c r="D4814" s="4" t="s">
        <v>39</v>
      </c>
      <c r="E4814" s="4" t="s">
        <v>40</v>
      </c>
      <c r="F4814" s="4" t="s">
        <v>41</v>
      </c>
      <c r="G4814" s="4" t="s">
        <v>42</v>
      </c>
      <c r="H4814" s="3">
        <v>16434</v>
      </c>
      <c r="I4814" s="3">
        <v>126</v>
      </c>
      <c r="J4814" s="3">
        <v>0</v>
      </c>
      <c r="K4814" s="3">
        <v>784</v>
      </c>
      <c r="L4814" s="3">
        <v>860</v>
      </c>
      <c r="M4814" s="3">
        <v>16560</v>
      </c>
    </row>
    <row r="4815" spans="1:13" x14ac:dyDescent="0.25">
      <c r="A4815" s="4" t="s">
        <v>160</v>
      </c>
      <c r="B4815" s="4" t="s">
        <v>68</v>
      </c>
      <c r="C4815" s="4" t="s">
        <v>141</v>
      </c>
      <c r="D4815" s="4" t="s">
        <v>45</v>
      </c>
      <c r="E4815" s="4" t="s">
        <v>46</v>
      </c>
      <c r="F4815" s="4" t="s">
        <v>41</v>
      </c>
      <c r="G4815" s="4" t="s">
        <v>42</v>
      </c>
      <c r="H4815" s="3">
        <v>3585</v>
      </c>
      <c r="I4815" s="3">
        <v>0</v>
      </c>
      <c r="J4815" s="3">
        <v>2</v>
      </c>
      <c r="K4815" s="3">
        <v>50</v>
      </c>
      <c r="L4815" s="3">
        <v>50</v>
      </c>
      <c r="M4815" s="3">
        <v>3587</v>
      </c>
    </row>
    <row r="4816" spans="1:13" x14ac:dyDescent="0.25">
      <c r="A4816" s="4" t="s">
        <v>160</v>
      </c>
      <c r="B4816" s="4" t="s">
        <v>79</v>
      </c>
      <c r="C4816" s="4" t="s">
        <v>80</v>
      </c>
      <c r="D4816" s="4" t="s">
        <v>126</v>
      </c>
      <c r="E4816" s="4" t="s">
        <v>127</v>
      </c>
      <c r="F4816" s="4" t="s">
        <v>41</v>
      </c>
      <c r="G4816" s="4" t="s">
        <v>42</v>
      </c>
      <c r="H4816" s="3">
        <v>7969800</v>
      </c>
      <c r="I4816" s="3">
        <v>4667021</v>
      </c>
      <c r="J4816" s="3">
        <v>6294</v>
      </c>
      <c r="K4816" s="3">
        <v>613633</v>
      </c>
      <c r="L4816" s="3">
        <v>623843</v>
      </c>
      <c r="M4816" s="3">
        <v>12643115</v>
      </c>
    </row>
    <row r="4817" spans="1:13" x14ac:dyDescent="0.25">
      <c r="A4817" s="4" t="s">
        <v>160</v>
      </c>
      <c r="B4817" s="4" t="s">
        <v>43</v>
      </c>
      <c r="C4817" s="4" t="s">
        <v>44</v>
      </c>
      <c r="D4817" s="4" t="s">
        <v>132</v>
      </c>
      <c r="E4817" s="4" t="s">
        <v>133</v>
      </c>
      <c r="F4817" s="4" t="s">
        <v>66</v>
      </c>
      <c r="G4817" s="4" t="s">
        <v>67</v>
      </c>
      <c r="H4817" s="3">
        <v>53</v>
      </c>
      <c r="I4817" s="3">
        <v>87</v>
      </c>
      <c r="J4817" s="3">
        <v>0</v>
      </c>
      <c r="K4817" s="3">
        <v>6</v>
      </c>
      <c r="L4817" s="3">
        <v>6</v>
      </c>
      <c r="M4817" s="3">
        <v>140</v>
      </c>
    </row>
    <row r="4818" spans="1:13" x14ac:dyDescent="0.25">
      <c r="A4818" s="4" t="s">
        <v>160</v>
      </c>
      <c r="B4818" s="4" t="s">
        <v>114</v>
      </c>
      <c r="C4818" s="4" t="s">
        <v>137</v>
      </c>
      <c r="D4818" s="4" t="s">
        <v>77</v>
      </c>
      <c r="E4818" s="4" t="s">
        <v>78</v>
      </c>
      <c r="F4818" s="4" t="s">
        <v>41</v>
      </c>
      <c r="G4818" s="4" t="s">
        <v>42</v>
      </c>
      <c r="H4818" s="3">
        <v>148346328</v>
      </c>
      <c r="I4818" s="3">
        <v>3134</v>
      </c>
      <c r="J4818" s="3">
        <v>69852</v>
      </c>
      <c r="K4818" s="3">
        <v>192233</v>
      </c>
      <c r="L4818" s="3">
        <v>193617</v>
      </c>
      <c r="M4818" s="3">
        <v>148419314</v>
      </c>
    </row>
    <row r="4819" spans="1:13" x14ac:dyDescent="0.25">
      <c r="A4819" s="4" t="s">
        <v>160</v>
      </c>
      <c r="B4819" s="4" t="s">
        <v>55</v>
      </c>
      <c r="C4819" s="4" t="s">
        <v>56</v>
      </c>
      <c r="D4819" s="4" t="s">
        <v>100</v>
      </c>
      <c r="E4819" s="4" t="s">
        <v>101</v>
      </c>
      <c r="F4819" s="4" t="s">
        <v>41</v>
      </c>
      <c r="G4819" s="4" t="s">
        <v>42</v>
      </c>
      <c r="H4819" s="3">
        <v>174960367</v>
      </c>
      <c r="I4819" s="3">
        <v>3118797</v>
      </c>
      <c r="J4819" s="3">
        <v>281911</v>
      </c>
      <c r="K4819" s="3">
        <v>34597371</v>
      </c>
      <c r="L4819" s="3">
        <v>34199156</v>
      </c>
      <c r="M4819" s="3">
        <v>178361075</v>
      </c>
    </row>
    <row r="4820" spans="1:13" x14ac:dyDescent="0.25">
      <c r="A4820" s="4" t="s">
        <v>160</v>
      </c>
      <c r="B4820" s="4" t="s">
        <v>51</v>
      </c>
      <c r="C4820" s="4" t="s">
        <v>52</v>
      </c>
      <c r="D4820" s="4" t="s">
        <v>39</v>
      </c>
      <c r="E4820" s="4" t="s">
        <v>40</v>
      </c>
      <c r="F4820" s="4" t="s">
        <v>41</v>
      </c>
      <c r="G4820" s="4" t="s">
        <v>42</v>
      </c>
      <c r="H4820" s="3">
        <v>112778256</v>
      </c>
      <c r="I4820" s="3">
        <v>21611715</v>
      </c>
      <c r="J4820" s="3">
        <v>129600</v>
      </c>
      <c r="K4820" s="3">
        <v>71484919</v>
      </c>
      <c r="L4820" s="3">
        <v>50838324</v>
      </c>
      <c r="M4820" s="3">
        <v>134519571</v>
      </c>
    </row>
    <row r="4821" spans="1:13" x14ac:dyDescent="0.25">
      <c r="A4821" s="4" t="s">
        <v>160</v>
      </c>
      <c r="B4821" s="4" t="s">
        <v>114</v>
      </c>
      <c r="C4821" s="4" t="s">
        <v>137</v>
      </c>
      <c r="D4821" s="4" t="s">
        <v>122</v>
      </c>
      <c r="E4821" s="4" t="s">
        <v>123</v>
      </c>
      <c r="F4821" s="4" t="s">
        <v>41</v>
      </c>
      <c r="G4821" s="4" t="s">
        <v>42</v>
      </c>
      <c r="H4821" s="3">
        <v>27312362</v>
      </c>
      <c r="I4821" s="3">
        <v>1239809</v>
      </c>
      <c r="J4821" s="3">
        <v>3579</v>
      </c>
      <c r="K4821" s="3">
        <v>613625</v>
      </c>
      <c r="L4821" s="3">
        <v>3428933</v>
      </c>
      <c r="M4821" s="3">
        <v>28555750</v>
      </c>
    </row>
    <row r="4822" spans="1:13" x14ac:dyDescent="0.25">
      <c r="A4822" s="4" t="s">
        <v>160</v>
      </c>
      <c r="B4822" s="4" t="s">
        <v>43</v>
      </c>
      <c r="C4822" s="4" t="s">
        <v>44</v>
      </c>
      <c r="D4822" s="4" t="s">
        <v>100</v>
      </c>
      <c r="E4822" s="4" t="s">
        <v>101</v>
      </c>
      <c r="F4822" s="4" t="s">
        <v>41</v>
      </c>
      <c r="G4822" s="4" t="s">
        <v>42</v>
      </c>
      <c r="H4822" s="3">
        <v>10781</v>
      </c>
      <c r="I4822" s="3">
        <v>1092</v>
      </c>
      <c r="J4822" s="3">
        <v>0</v>
      </c>
      <c r="K4822" s="3">
        <v>44</v>
      </c>
      <c r="L4822" s="3">
        <v>44</v>
      </c>
      <c r="M4822" s="3">
        <v>11873</v>
      </c>
    </row>
    <row r="4823" spans="1:13" x14ac:dyDescent="0.25">
      <c r="A4823" s="4" t="s">
        <v>160</v>
      </c>
      <c r="B4823" s="4" t="s">
        <v>51</v>
      </c>
      <c r="C4823" s="4" t="s">
        <v>52</v>
      </c>
      <c r="D4823" s="4" t="s">
        <v>77</v>
      </c>
      <c r="E4823" s="4" t="s">
        <v>78</v>
      </c>
      <c r="F4823" s="4" t="s">
        <v>41</v>
      </c>
      <c r="G4823" s="4" t="s">
        <v>42</v>
      </c>
      <c r="H4823" s="3">
        <v>1954434570</v>
      </c>
      <c r="I4823" s="3">
        <v>158931144</v>
      </c>
      <c r="J4823" s="3">
        <v>883530</v>
      </c>
      <c r="K4823" s="3">
        <v>143154178</v>
      </c>
      <c r="L4823" s="3">
        <v>169209442</v>
      </c>
      <c r="M4823" s="3">
        <v>2114249244</v>
      </c>
    </row>
    <row r="4824" spans="1:13" x14ac:dyDescent="0.25">
      <c r="A4824" s="4" t="s">
        <v>160</v>
      </c>
      <c r="B4824" s="4" t="s">
        <v>114</v>
      </c>
      <c r="C4824" s="4" t="s">
        <v>137</v>
      </c>
      <c r="D4824" s="4" t="s">
        <v>70</v>
      </c>
      <c r="E4824" s="4" t="s">
        <v>71</v>
      </c>
      <c r="F4824" s="4" t="s">
        <v>41</v>
      </c>
      <c r="G4824" s="4" t="s">
        <v>42</v>
      </c>
      <c r="H4824" s="3">
        <v>63387</v>
      </c>
      <c r="I4824" s="3">
        <v>633</v>
      </c>
      <c r="J4824" s="3">
        <v>11</v>
      </c>
      <c r="K4824" s="3">
        <v>73</v>
      </c>
      <c r="L4824" s="3">
        <v>73</v>
      </c>
      <c r="M4824" s="3">
        <v>64031</v>
      </c>
    </row>
    <row r="4825" spans="1:13" x14ac:dyDescent="0.25">
      <c r="A4825" s="4" t="s">
        <v>160</v>
      </c>
      <c r="B4825" s="4" t="s">
        <v>43</v>
      </c>
      <c r="C4825" s="4" t="s">
        <v>44</v>
      </c>
      <c r="D4825" s="4" t="s">
        <v>98</v>
      </c>
      <c r="E4825" s="4" t="s">
        <v>99</v>
      </c>
      <c r="F4825" s="4" t="s">
        <v>41</v>
      </c>
      <c r="G4825" s="4" t="s">
        <v>42</v>
      </c>
      <c r="H4825" s="3">
        <v>16694</v>
      </c>
      <c r="I4825" s="3">
        <v>1253</v>
      </c>
      <c r="J4825" s="3">
        <v>7</v>
      </c>
      <c r="K4825" s="3">
        <v>39</v>
      </c>
      <c r="L4825" s="3">
        <v>44</v>
      </c>
      <c r="M4825" s="3">
        <v>17954</v>
      </c>
    </row>
    <row r="4826" spans="1:13" x14ac:dyDescent="0.25">
      <c r="A4826" s="4" t="s">
        <v>160</v>
      </c>
      <c r="B4826" s="4" t="s">
        <v>59</v>
      </c>
      <c r="C4826" s="4" t="s">
        <v>60</v>
      </c>
      <c r="D4826" s="4" t="s">
        <v>61</v>
      </c>
      <c r="E4826" s="4" t="s">
        <v>62</v>
      </c>
      <c r="F4826" s="4" t="s">
        <v>41</v>
      </c>
      <c r="G4826" s="4" t="s">
        <v>42</v>
      </c>
      <c r="H4826" s="3">
        <v>3082356</v>
      </c>
      <c r="I4826" s="3">
        <v>127937</v>
      </c>
      <c r="J4826" s="3">
        <v>1298</v>
      </c>
      <c r="K4826" s="3">
        <v>3004290</v>
      </c>
      <c r="L4826" s="3">
        <v>3004290</v>
      </c>
      <c r="M4826" s="3">
        <v>3211591</v>
      </c>
    </row>
    <row r="4827" spans="1:13" x14ac:dyDescent="0.25">
      <c r="A4827" s="4" t="s">
        <v>160</v>
      </c>
      <c r="B4827" s="4" t="s">
        <v>51</v>
      </c>
      <c r="C4827" s="4" t="s">
        <v>52</v>
      </c>
      <c r="D4827" s="4" t="s">
        <v>110</v>
      </c>
      <c r="E4827" s="4" t="s">
        <v>111</v>
      </c>
      <c r="F4827" s="4" t="s">
        <v>66</v>
      </c>
      <c r="G4827" s="4" t="s">
        <v>67</v>
      </c>
      <c r="H4827" s="3">
        <v>66104</v>
      </c>
      <c r="I4827" s="3">
        <v>11762</v>
      </c>
      <c r="J4827" s="3">
        <v>44</v>
      </c>
      <c r="K4827" s="3">
        <v>24673</v>
      </c>
      <c r="L4827" s="3">
        <v>24673</v>
      </c>
      <c r="M4827" s="3">
        <v>77910</v>
      </c>
    </row>
    <row r="4828" spans="1:13" x14ac:dyDescent="0.25">
      <c r="A4828" s="4" t="s">
        <v>160</v>
      </c>
      <c r="B4828" s="4" t="s">
        <v>93</v>
      </c>
      <c r="C4828" s="4" t="s">
        <v>94</v>
      </c>
      <c r="D4828" s="4" t="s">
        <v>122</v>
      </c>
      <c r="E4828" s="4" t="s">
        <v>123</v>
      </c>
      <c r="F4828" s="4" t="s">
        <v>41</v>
      </c>
      <c r="G4828" s="4" t="s">
        <v>42</v>
      </c>
      <c r="H4828" s="3">
        <v>1608716</v>
      </c>
      <c r="I4828" s="3">
        <v>3894</v>
      </c>
      <c r="J4828" s="3">
        <v>1488</v>
      </c>
      <c r="K4828" s="3">
        <v>129341</v>
      </c>
      <c r="L4828" s="3">
        <v>144766</v>
      </c>
      <c r="M4828" s="3">
        <v>1614098</v>
      </c>
    </row>
    <row r="4829" spans="1:13" x14ac:dyDescent="0.25">
      <c r="A4829" s="4" t="s">
        <v>160</v>
      </c>
      <c r="B4829" s="4" t="s">
        <v>55</v>
      </c>
      <c r="C4829" s="4" t="s">
        <v>56</v>
      </c>
      <c r="D4829" s="4" t="s">
        <v>57</v>
      </c>
      <c r="E4829" s="4" t="s">
        <v>58</v>
      </c>
      <c r="F4829" s="4" t="s">
        <v>41</v>
      </c>
      <c r="G4829" s="4" t="s">
        <v>42</v>
      </c>
      <c r="H4829" s="3">
        <v>14578946</v>
      </c>
      <c r="I4829" s="3">
        <v>155560</v>
      </c>
      <c r="J4829" s="3">
        <v>12230</v>
      </c>
      <c r="K4829" s="3">
        <v>1130020</v>
      </c>
      <c r="L4829" s="3">
        <v>348590</v>
      </c>
      <c r="M4829" s="3">
        <v>14746736</v>
      </c>
    </row>
    <row r="4830" spans="1:13" x14ac:dyDescent="0.25">
      <c r="A4830" s="4" t="s">
        <v>160</v>
      </c>
      <c r="B4830" s="4" t="s">
        <v>43</v>
      </c>
      <c r="C4830" s="4" t="s">
        <v>44</v>
      </c>
      <c r="D4830" s="4" t="s">
        <v>68</v>
      </c>
      <c r="E4830" s="4" t="s">
        <v>69</v>
      </c>
      <c r="F4830" s="4" t="s">
        <v>41</v>
      </c>
      <c r="G4830" s="4" t="s">
        <v>42</v>
      </c>
      <c r="H4830" s="3">
        <v>59</v>
      </c>
      <c r="I4830" s="3">
        <v>61</v>
      </c>
      <c r="J4830" s="3">
        <v>0</v>
      </c>
      <c r="K4830" s="3">
        <v>2</v>
      </c>
      <c r="L4830" s="3">
        <v>2</v>
      </c>
      <c r="M4830" s="3">
        <v>120</v>
      </c>
    </row>
    <row r="4831" spans="1:13" x14ac:dyDescent="0.25">
      <c r="A4831" s="4" t="s">
        <v>160</v>
      </c>
      <c r="B4831" s="4" t="s">
        <v>51</v>
      </c>
      <c r="C4831" s="4" t="s">
        <v>52</v>
      </c>
      <c r="D4831" s="4" t="s">
        <v>75</v>
      </c>
      <c r="E4831" s="4" t="s">
        <v>76</v>
      </c>
      <c r="F4831" s="4" t="s">
        <v>41</v>
      </c>
      <c r="G4831" s="4" t="s">
        <v>42</v>
      </c>
      <c r="H4831" s="3">
        <v>2820279381</v>
      </c>
      <c r="I4831" s="3">
        <v>399955475</v>
      </c>
      <c r="J4831" s="3">
        <v>2192204</v>
      </c>
      <c r="K4831" s="3">
        <v>847116303</v>
      </c>
      <c r="L4831" s="3">
        <v>840394080</v>
      </c>
      <c r="M4831" s="3">
        <v>3222427060</v>
      </c>
    </row>
    <row r="4832" spans="1:13" x14ac:dyDescent="0.25">
      <c r="A4832" s="4" t="s">
        <v>160</v>
      </c>
      <c r="B4832" s="4" t="s">
        <v>114</v>
      </c>
      <c r="C4832" s="4" t="s">
        <v>137</v>
      </c>
      <c r="D4832" s="4" t="s">
        <v>75</v>
      </c>
      <c r="E4832" s="4" t="s">
        <v>76</v>
      </c>
      <c r="F4832" s="4" t="s">
        <v>41</v>
      </c>
      <c r="G4832" s="4" t="s">
        <v>42</v>
      </c>
      <c r="H4832" s="3">
        <v>664716</v>
      </c>
      <c r="I4832" s="3">
        <v>2241</v>
      </c>
      <c r="J4832" s="3">
        <v>243</v>
      </c>
      <c r="K4832" s="3">
        <v>6139</v>
      </c>
      <c r="L4832" s="3">
        <v>7983</v>
      </c>
      <c r="M4832" s="3">
        <v>667200</v>
      </c>
    </row>
    <row r="4833" spans="1:13" x14ac:dyDescent="0.25">
      <c r="A4833" s="4" t="s">
        <v>160</v>
      </c>
      <c r="B4833" s="4" t="s">
        <v>55</v>
      </c>
      <c r="C4833" s="4" t="s">
        <v>56</v>
      </c>
      <c r="D4833" s="4" t="s">
        <v>119</v>
      </c>
      <c r="E4833" s="4" t="s">
        <v>121</v>
      </c>
      <c r="F4833" s="4" t="s">
        <v>73</v>
      </c>
      <c r="G4833" s="4" t="s">
        <v>74</v>
      </c>
      <c r="H4833" s="3">
        <v>745971554</v>
      </c>
      <c r="I4833" s="3">
        <v>20102150</v>
      </c>
      <c r="J4833" s="3">
        <v>347252</v>
      </c>
      <c r="K4833" s="3">
        <v>93277528</v>
      </c>
      <c r="L4833" s="3">
        <v>93277528</v>
      </c>
      <c r="M4833" s="3">
        <v>766420956</v>
      </c>
    </row>
    <row r="4834" spans="1:13" x14ac:dyDescent="0.25">
      <c r="A4834" s="4" t="s">
        <v>160</v>
      </c>
      <c r="B4834" s="4" t="s">
        <v>114</v>
      </c>
      <c r="C4834" s="4" t="s">
        <v>137</v>
      </c>
      <c r="D4834" s="4" t="s">
        <v>104</v>
      </c>
      <c r="E4834" s="4" t="s">
        <v>105</v>
      </c>
      <c r="F4834" s="4" t="s">
        <v>41</v>
      </c>
      <c r="G4834" s="4" t="s">
        <v>42</v>
      </c>
      <c r="H4834" s="3">
        <v>4125488</v>
      </c>
      <c r="I4834" s="3">
        <v>2251</v>
      </c>
      <c r="J4834" s="3">
        <v>5159</v>
      </c>
      <c r="K4834" s="3">
        <v>861315</v>
      </c>
      <c r="L4834" s="3">
        <v>861315</v>
      </c>
      <c r="M4834" s="3">
        <v>4132898</v>
      </c>
    </row>
    <row r="4835" spans="1:13" x14ac:dyDescent="0.25">
      <c r="A4835" s="4" t="s">
        <v>160</v>
      </c>
      <c r="B4835" s="4" t="s">
        <v>79</v>
      </c>
      <c r="C4835" s="4" t="s">
        <v>80</v>
      </c>
      <c r="D4835" s="4" t="s">
        <v>110</v>
      </c>
      <c r="E4835" s="4" t="s">
        <v>111</v>
      </c>
      <c r="F4835" s="4" t="s">
        <v>66</v>
      </c>
      <c r="G4835" s="4" t="s">
        <v>67</v>
      </c>
      <c r="H4835" s="3">
        <v>61335</v>
      </c>
      <c r="I4835" s="3">
        <v>8311</v>
      </c>
      <c r="J4835" s="3">
        <v>9</v>
      </c>
      <c r="K4835" s="3">
        <v>1440</v>
      </c>
      <c r="L4835" s="3">
        <v>1440</v>
      </c>
      <c r="M4835" s="3">
        <v>69655</v>
      </c>
    </row>
    <row r="4836" spans="1:13" x14ac:dyDescent="0.25">
      <c r="A4836" s="4" t="s">
        <v>160</v>
      </c>
      <c r="B4836" s="4" t="s">
        <v>79</v>
      </c>
      <c r="C4836" s="4" t="s">
        <v>80</v>
      </c>
      <c r="D4836" s="4" t="s">
        <v>89</v>
      </c>
      <c r="E4836" s="4" t="s">
        <v>90</v>
      </c>
      <c r="F4836" s="4" t="s">
        <v>66</v>
      </c>
      <c r="G4836" s="4" t="s">
        <v>67</v>
      </c>
      <c r="H4836" s="3">
        <v>11578684</v>
      </c>
      <c r="I4836" s="3">
        <v>258502</v>
      </c>
      <c r="J4836" s="3">
        <v>1384</v>
      </c>
      <c r="K4836" s="3">
        <v>1056</v>
      </c>
      <c r="L4836" s="3">
        <v>9025</v>
      </c>
      <c r="M4836" s="3">
        <v>11838570</v>
      </c>
    </row>
    <row r="4837" spans="1:13" x14ac:dyDescent="0.25">
      <c r="A4837" s="4" t="s">
        <v>160</v>
      </c>
      <c r="B4837" s="4" t="s">
        <v>43</v>
      </c>
      <c r="C4837" s="4" t="s">
        <v>44</v>
      </c>
      <c r="D4837" s="4" t="s">
        <v>77</v>
      </c>
      <c r="E4837" s="4" t="s">
        <v>78</v>
      </c>
      <c r="F4837" s="4" t="s">
        <v>41</v>
      </c>
      <c r="G4837" s="4" t="s">
        <v>42</v>
      </c>
      <c r="H4837" s="3">
        <v>7288</v>
      </c>
      <c r="I4837" s="3">
        <v>523</v>
      </c>
      <c r="J4837" s="3">
        <v>0</v>
      </c>
      <c r="K4837" s="3">
        <v>6</v>
      </c>
      <c r="L4837" s="3">
        <v>16</v>
      </c>
      <c r="M4837" s="3">
        <v>7811</v>
      </c>
    </row>
    <row r="4838" spans="1:13" x14ac:dyDescent="0.25">
      <c r="A4838" s="4" t="s">
        <v>160</v>
      </c>
      <c r="B4838" s="4" t="s">
        <v>79</v>
      </c>
      <c r="C4838" s="4" t="s">
        <v>80</v>
      </c>
      <c r="D4838" s="4" t="s">
        <v>68</v>
      </c>
      <c r="E4838" s="4" t="s">
        <v>69</v>
      </c>
      <c r="F4838" s="4" t="s">
        <v>41</v>
      </c>
      <c r="G4838" s="4" t="s">
        <v>42</v>
      </c>
      <c r="H4838" s="3">
        <v>702640</v>
      </c>
      <c r="I4838" s="3">
        <v>488823</v>
      </c>
      <c r="J4838" s="3">
        <v>2306</v>
      </c>
      <c r="K4838" s="3">
        <v>50936</v>
      </c>
      <c r="L4838" s="3">
        <v>41954</v>
      </c>
      <c r="M4838" s="3">
        <v>1193769</v>
      </c>
    </row>
    <row r="4839" spans="1:13" x14ac:dyDescent="0.25">
      <c r="A4839" s="4" t="s">
        <v>160</v>
      </c>
      <c r="B4839" s="4" t="s">
        <v>114</v>
      </c>
      <c r="C4839" s="4" t="s">
        <v>137</v>
      </c>
      <c r="D4839" s="4" t="s">
        <v>102</v>
      </c>
      <c r="E4839" s="4" t="s">
        <v>103</v>
      </c>
      <c r="F4839" s="4" t="s">
        <v>41</v>
      </c>
      <c r="G4839" s="4" t="s">
        <v>42</v>
      </c>
      <c r="H4839" s="3">
        <v>1243813</v>
      </c>
      <c r="I4839" s="3">
        <v>25272</v>
      </c>
      <c r="J4839" s="3">
        <v>285</v>
      </c>
      <c r="K4839" s="3">
        <v>6310</v>
      </c>
      <c r="L4839" s="3">
        <v>6310</v>
      </c>
      <c r="M4839" s="3">
        <v>1269370</v>
      </c>
    </row>
    <row r="4840" spans="1:13" x14ac:dyDescent="0.25">
      <c r="A4840" s="4" t="s">
        <v>160</v>
      </c>
      <c r="B4840" s="4" t="s">
        <v>79</v>
      </c>
      <c r="C4840" s="4" t="s">
        <v>80</v>
      </c>
      <c r="D4840" s="4" t="s">
        <v>59</v>
      </c>
      <c r="E4840" s="4" t="s">
        <v>95</v>
      </c>
      <c r="F4840" s="4" t="s">
        <v>73</v>
      </c>
      <c r="G4840" s="4" t="s">
        <v>74</v>
      </c>
      <c r="H4840" s="3">
        <v>859637</v>
      </c>
      <c r="I4840" s="3">
        <v>261135</v>
      </c>
      <c r="J4840" s="3">
        <v>814</v>
      </c>
      <c r="K4840" s="3">
        <v>48919</v>
      </c>
      <c r="L4840" s="3">
        <v>48927</v>
      </c>
      <c r="M4840" s="3">
        <v>1121586</v>
      </c>
    </row>
    <row r="4841" spans="1:13" x14ac:dyDescent="0.25">
      <c r="A4841" s="4" t="s">
        <v>160</v>
      </c>
      <c r="B4841" s="4" t="s">
        <v>79</v>
      </c>
      <c r="C4841" s="4" t="s">
        <v>80</v>
      </c>
      <c r="D4841" s="4" t="s">
        <v>37</v>
      </c>
      <c r="E4841" s="4" t="s">
        <v>86</v>
      </c>
      <c r="F4841" s="4" t="s">
        <v>49</v>
      </c>
      <c r="G4841" s="4" t="s">
        <v>50</v>
      </c>
      <c r="H4841" s="3">
        <v>31617</v>
      </c>
      <c r="I4841" s="3">
        <v>22621</v>
      </c>
      <c r="J4841" s="3">
        <v>15</v>
      </c>
      <c r="K4841" s="3">
        <v>17</v>
      </c>
      <c r="L4841" s="3">
        <v>2029</v>
      </c>
      <c r="M4841" s="3">
        <v>54253</v>
      </c>
    </row>
    <row r="4842" spans="1:13" x14ac:dyDescent="0.25">
      <c r="A4842" s="4" t="s">
        <v>160</v>
      </c>
      <c r="B4842" s="4" t="s">
        <v>114</v>
      </c>
      <c r="C4842" s="4" t="s">
        <v>137</v>
      </c>
      <c r="D4842" s="4" t="s">
        <v>98</v>
      </c>
      <c r="E4842" s="4" t="s">
        <v>99</v>
      </c>
      <c r="F4842" s="4" t="s">
        <v>41</v>
      </c>
      <c r="G4842" s="4" t="s">
        <v>42</v>
      </c>
      <c r="H4842" s="3">
        <v>6078981</v>
      </c>
      <c r="I4842" s="3">
        <v>120659</v>
      </c>
      <c r="J4842" s="3">
        <v>509</v>
      </c>
      <c r="K4842" s="3">
        <v>96280</v>
      </c>
      <c r="L4842" s="3">
        <v>286209</v>
      </c>
      <c r="M4842" s="3">
        <v>6200149</v>
      </c>
    </row>
    <row r="4843" spans="1:13" x14ac:dyDescent="0.25">
      <c r="A4843" s="4" t="s">
        <v>160</v>
      </c>
      <c r="B4843" s="4" t="s">
        <v>79</v>
      </c>
      <c r="C4843" s="4" t="s">
        <v>80</v>
      </c>
      <c r="D4843" s="4" t="s">
        <v>128</v>
      </c>
      <c r="E4843" s="4" t="s">
        <v>129</v>
      </c>
      <c r="F4843" s="4" t="s">
        <v>66</v>
      </c>
      <c r="G4843" s="4" t="s">
        <v>67</v>
      </c>
      <c r="H4843" s="3">
        <v>1899</v>
      </c>
      <c r="I4843" s="3">
        <v>15168</v>
      </c>
      <c r="J4843" s="3">
        <v>35</v>
      </c>
      <c r="K4843" s="3">
        <v>1911</v>
      </c>
      <c r="L4843" s="3">
        <v>1911</v>
      </c>
      <c r="M4843" s="3">
        <v>17102</v>
      </c>
    </row>
    <row r="4844" spans="1:13" x14ac:dyDescent="0.25">
      <c r="A4844" s="4" t="s">
        <v>160</v>
      </c>
      <c r="B4844" s="4" t="s">
        <v>79</v>
      </c>
      <c r="C4844" s="4" t="s">
        <v>80</v>
      </c>
      <c r="D4844" s="4" t="s">
        <v>130</v>
      </c>
      <c r="E4844" s="4" t="s">
        <v>131</v>
      </c>
      <c r="F4844" s="4" t="s">
        <v>66</v>
      </c>
      <c r="G4844" s="4" t="s">
        <v>67</v>
      </c>
      <c r="H4844" s="3">
        <v>657030</v>
      </c>
      <c r="I4844" s="3">
        <v>42881</v>
      </c>
      <c r="J4844" s="3">
        <v>631</v>
      </c>
      <c r="K4844" s="3">
        <v>8336</v>
      </c>
      <c r="L4844" s="3">
        <v>8336</v>
      </c>
      <c r="M4844" s="3">
        <v>700542</v>
      </c>
    </row>
    <row r="4845" spans="1:13" x14ac:dyDescent="0.25">
      <c r="A4845" s="4" t="s">
        <v>160</v>
      </c>
      <c r="B4845" s="4" t="s">
        <v>51</v>
      </c>
      <c r="C4845" s="4" t="s">
        <v>52</v>
      </c>
      <c r="D4845" s="4" t="s">
        <v>47</v>
      </c>
      <c r="E4845" s="4" t="s">
        <v>48</v>
      </c>
      <c r="F4845" s="4" t="s">
        <v>49</v>
      </c>
      <c r="G4845" s="4" t="s">
        <v>50</v>
      </c>
      <c r="H4845" s="3">
        <v>541715654</v>
      </c>
      <c r="I4845" s="3">
        <v>180721221</v>
      </c>
      <c r="J4845" s="3">
        <v>450727</v>
      </c>
      <c r="K4845" s="3">
        <v>5511987632</v>
      </c>
      <c r="L4845" s="3">
        <v>5537444710</v>
      </c>
      <c r="M4845" s="3">
        <v>722887602</v>
      </c>
    </row>
    <row r="4846" spans="1:13" x14ac:dyDescent="0.25">
      <c r="A4846" s="4" t="s">
        <v>160</v>
      </c>
      <c r="B4846" s="4" t="s">
        <v>55</v>
      </c>
      <c r="C4846" s="4" t="s">
        <v>56</v>
      </c>
      <c r="D4846" s="4" t="s">
        <v>59</v>
      </c>
      <c r="E4846" s="4" t="s">
        <v>95</v>
      </c>
      <c r="F4846" s="4" t="s">
        <v>73</v>
      </c>
      <c r="G4846" s="4" t="s">
        <v>74</v>
      </c>
      <c r="H4846" s="3">
        <v>4667517</v>
      </c>
      <c r="I4846" s="3">
        <v>1134049</v>
      </c>
      <c r="J4846" s="3">
        <v>1885</v>
      </c>
      <c r="K4846" s="3">
        <v>28563636</v>
      </c>
      <c r="L4846" s="3">
        <v>41649726</v>
      </c>
      <c r="M4846" s="3">
        <v>5803451</v>
      </c>
    </row>
    <row r="4847" spans="1:13" x14ac:dyDescent="0.25">
      <c r="A4847" s="4" t="s">
        <v>160</v>
      </c>
      <c r="B4847" s="4" t="s">
        <v>55</v>
      </c>
      <c r="C4847" s="4" t="s">
        <v>56</v>
      </c>
      <c r="D4847" s="4" t="s">
        <v>122</v>
      </c>
      <c r="E4847" s="4" t="s">
        <v>123</v>
      </c>
      <c r="F4847" s="4" t="s">
        <v>41</v>
      </c>
      <c r="G4847" s="4" t="s">
        <v>42</v>
      </c>
      <c r="H4847" s="3">
        <v>304959508</v>
      </c>
      <c r="I4847" s="3">
        <v>4256898</v>
      </c>
      <c r="J4847" s="3">
        <v>331974</v>
      </c>
      <c r="K4847" s="3">
        <v>404188152</v>
      </c>
      <c r="L4847" s="3">
        <v>26767708</v>
      </c>
      <c r="M4847" s="3">
        <v>309548380</v>
      </c>
    </row>
    <row r="4848" spans="1:13" x14ac:dyDescent="0.25">
      <c r="A4848" s="4" t="s">
        <v>160</v>
      </c>
      <c r="B4848" s="4" t="s">
        <v>79</v>
      </c>
      <c r="C4848" s="4" t="s">
        <v>80</v>
      </c>
      <c r="D4848" s="4" t="s">
        <v>77</v>
      </c>
      <c r="E4848" s="4" t="s">
        <v>78</v>
      </c>
      <c r="F4848" s="4" t="s">
        <v>41</v>
      </c>
      <c r="G4848" s="4" t="s">
        <v>42</v>
      </c>
      <c r="H4848" s="3">
        <v>7383153739</v>
      </c>
      <c r="I4848" s="3">
        <v>109127610</v>
      </c>
      <c r="J4848" s="3">
        <v>770843</v>
      </c>
      <c r="K4848" s="3">
        <v>2352268</v>
      </c>
      <c r="L4848" s="3">
        <v>5413011</v>
      </c>
      <c r="M4848" s="3">
        <v>7493052192</v>
      </c>
    </row>
    <row r="4849" spans="1:13" x14ac:dyDescent="0.25">
      <c r="A4849" s="4" t="s">
        <v>160</v>
      </c>
      <c r="B4849" s="4" t="s">
        <v>55</v>
      </c>
      <c r="C4849" s="4" t="s">
        <v>56</v>
      </c>
      <c r="D4849" s="4" t="s">
        <v>108</v>
      </c>
      <c r="E4849" s="4" t="s">
        <v>109</v>
      </c>
      <c r="F4849" s="4" t="s">
        <v>66</v>
      </c>
      <c r="G4849" s="4" t="s">
        <v>67</v>
      </c>
      <c r="H4849" s="3">
        <v>106093839</v>
      </c>
      <c r="I4849" s="3">
        <v>4286336</v>
      </c>
      <c r="J4849" s="3">
        <v>49616</v>
      </c>
      <c r="K4849" s="3">
        <v>171681353</v>
      </c>
      <c r="L4849" s="3">
        <v>171681353</v>
      </c>
      <c r="M4849" s="3">
        <v>110429791</v>
      </c>
    </row>
    <row r="4850" spans="1:13" x14ac:dyDescent="0.25">
      <c r="A4850" s="4" t="s">
        <v>160</v>
      </c>
      <c r="B4850" s="4" t="s">
        <v>55</v>
      </c>
      <c r="C4850" s="4" t="s">
        <v>56</v>
      </c>
      <c r="D4850" s="4" t="s">
        <v>91</v>
      </c>
      <c r="E4850" s="4" t="s">
        <v>92</v>
      </c>
      <c r="F4850" s="4" t="s">
        <v>41</v>
      </c>
      <c r="G4850" s="4" t="s">
        <v>42</v>
      </c>
      <c r="H4850" s="3">
        <v>12549646</v>
      </c>
      <c r="I4850" s="3">
        <v>290666</v>
      </c>
      <c r="J4850" s="3">
        <v>17302</v>
      </c>
      <c r="K4850" s="3">
        <v>4460859</v>
      </c>
      <c r="L4850" s="3">
        <v>4460859</v>
      </c>
      <c r="M4850" s="3">
        <v>12857614</v>
      </c>
    </row>
    <row r="4851" spans="1:13" x14ac:dyDescent="0.25">
      <c r="A4851" s="4" t="s">
        <v>160</v>
      </c>
      <c r="B4851" s="4" t="s">
        <v>93</v>
      </c>
      <c r="C4851" s="4" t="s">
        <v>94</v>
      </c>
      <c r="D4851" s="4" t="s">
        <v>53</v>
      </c>
      <c r="E4851" s="4" t="s">
        <v>54</v>
      </c>
      <c r="F4851" s="4" t="s">
        <v>41</v>
      </c>
      <c r="G4851" s="4" t="s">
        <v>42</v>
      </c>
      <c r="H4851" s="3">
        <v>480</v>
      </c>
      <c r="I4851" s="3">
        <v>0</v>
      </c>
      <c r="J4851" s="3">
        <v>0</v>
      </c>
      <c r="K4851" s="3">
        <v>120</v>
      </c>
      <c r="L4851" s="3">
        <v>120</v>
      </c>
      <c r="M4851" s="3">
        <v>480</v>
      </c>
    </row>
    <row r="4852" spans="1:13" x14ac:dyDescent="0.25">
      <c r="A4852" s="4" t="s">
        <v>160</v>
      </c>
      <c r="B4852" s="4" t="s">
        <v>37</v>
      </c>
      <c r="C4852" s="4" t="s">
        <v>38</v>
      </c>
      <c r="D4852" s="4" t="s">
        <v>61</v>
      </c>
      <c r="E4852" s="4" t="s">
        <v>62</v>
      </c>
      <c r="F4852" s="4" t="s">
        <v>41</v>
      </c>
      <c r="G4852" s="4" t="s">
        <v>42</v>
      </c>
      <c r="H4852" s="3">
        <v>22816931</v>
      </c>
      <c r="I4852" s="3">
        <v>1612495</v>
      </c>
      <c r="J4852" s="3">
        <v>0</v>
      </c>
      <c r="K4852" s="3">
        <v>41665000</v>
      </c>
      <c r="L4852" s="3">
        <v>41665000</v>
      </c>
      <c r="M4852" s="3">
        <v>24429426</v>
      </c>
    </row>
    <row r="4853" spans="1:13" x14ac:dyDescent="0.25">
      <c r="A4853" s="4" t="s">
        <v>160</v>
      </c>
      <c r="B4853" s="4" t="s">
        <v>55</v>
      </c>
      <c r="C4853" s="4" t="s">
        <v>56</v>
      </c>
      <c r="D4853" s="4" t="s">
        <v>98</v>
      </c>
      <c r="E4853" s="4" t="s">
        <v>99</v>
      </c>
      <c r="F4853" s="4" t="s">
        <v>41</v>
      </c>
      <c r="G4853" s="4" t="s">
        <v>42</v>
      </c>
      <c r="H4853" s="3">
        <v>239600270</v>
      </c>
      <c r="I4853" s="3">
        <v>2207175</v>
      </c>
      <c r="J4853" s="3">
        <v>300550</v>
      </c>
      <c r="K4853" s="3">
        <v>28212986</v>
      </c>
      <c r="L4853" s="3">
        <v>12643699</v>
      </c>
      <c r="M4853" s="3">
        <v>242107995</v>
      </c>
    </row>
    <row r="4854" spans="1:13" x14ac:dyDescent="0.25">
      <c r="A4854" s="4" t="s">
        <v>160</v>
      </c>
      <c r="B4854" s="4" t="s">
        <v>51</v>
      </c>
      <c r="C4854" s="4" t="s">
        <v>52</v>
      </c>
      <c r="D4854" s="4" t="s">
        <v>37</v>
      </c>
      <c r="E4854" s="4" t="s">
        <v>86</v>
      </c>
      <c r="F4854" s="4" t="s">
        <v>49</v>
      </c>
      <c r="G4854" s="4" t="s">
        <v>50</v>
      </c>
      <c r="H4854" s="3">
        <v>13358693349</v>
      </c>
      <c r="I4854" s="3">
        <v>355387514</v>
      </c>
      <c r="J4854" s="3">
        <v>2194576</v>
      </c>
      <c r="K4854" s="3">
        <v>3100767196</v>
      </c>
      <c r="L4854" s="3">
        <v>16634385714</v>
      </c>
      <c r="M4854" s="3">
        <v>13716275439</v>
      </c>
    </row>
    <row r="4855" spans="1:13" x14ac:dyDescent="0.25">
      <c r="A4855" s="4" t="s">
        <v>160</v>
      </c>
      <c r="B4855" s="4" t="s">
        <v>51</v>
      </c>
      <c r="C4855" s="4" t="s">
        <v>52</v>
      </c>
      <c r="D4855" s="4" t="s">
        <v>51</v>
      </c>
      <c r="E4855" s="4" t="s">
        <v>72</v>
      </c>
      <c r="F4855" s="4" t="s">
        <v>73</v>
      </c>
      <c r="G4855" s="4" t="s">
        <v>74</v>
      </c>
      <c r="H4855" s="3">
        <v>3218886205</v>
      </c>
      <c r="I4855" s="3">
        <v>363126752</v>
      </c>
      <c r="J4855" s="3">
        <v>2555437</v>
      </c>
      <c r="K4855" s="3">
        <v>6892867847</v>
      </c>
      <c r="L4855" s="3">
        <v>6855556272</v>
      </c>
      <c r="M4855" s="3">
        <v>3584568394</v>
      </c>
    </row>
    <row r="4856" spans="1:13" x14ac:dyDescent="0.25">
      <c r="A4856" s="4" t="s">
        <v>160</v>
      </c>
      <c r="B4856" s="4" t="s">
        <v>79</v>
      </c>
      <c r="C4856" s="4" t="s">
        <v>80</v>
      </c>
      <c r="D4856" s="4" t="s">
        <v>91</v>
      </c>
      <c r="E4856" s="4" t="s">
        <v>92</v>
      </c>
      <c r="F4856" s="4" t="s">
        <v>41</v>
      </c>
      <c r="G4856" s="4" t="s">
        <v>42</v>
      </c>
      <c r="H4856" s="3">
        <v>2586566</v>
      </c>
      <c r="I4856" s="3">
        <v>670387</v>
      </c>
      <c r="J4856" s="3">
        <v>10236</v>
      </c>
      <c r="K4856" s="3">
        <v>667855</v>
      </c>
      <c r="L4856" s="3">
        <v>60600</v>
      </c>
      <c r="M4856" s="3">
        <v>3267189</v>
      </c>
    </row>
    <row r="4857" spans="1:13" x14ac:dyDescent="0.25">
      <c r="A4857" s="4" t="s">
        <v>160</v>
      </c>
      <c r="B4857" s="4" t="s">
        <v>79</v>
      </c>
      <c r="C4857" s="4" t="s">
        <v>80</v>
      </c>
      <c r="D4857" s="4" t="s">
        <v>61</v>
      </c>
      <c r="E4857" s="4" t="s">
        <v>62</v>
      </c>
      <c r="F4857" s="4" t="s">
        <v>41</v>
      </c>
      <c r="G4857" s="4" t="s">
        <v>42</v>
      </c>
      <c r="H4857" s="3">
        <v>2889626610</v>
      </c>
      <c r="I4857" s="3">
        <v>423278932</v>
      </c>
      <c r="J4857" s="3">
        <v>4157375</v>
      </c>
      <c r="K4857" s="3">
        <v>70994856</v>
      </c>
      <c r="L4857" s="3">
        <v>51132681</v>
      </c>
      <c r="M4857" s="3">
        <v>3317062917</v>
      </c>
    </row>
    <row r="4858" spans="1:13" x14ac:dyDescent="0.25">
      <c r="A4858" s="4" t="s">
        <v>160</v>
      </c>
      <c r="B4858" s="4" t="s">
        <v>51</v>
      </c>
      <c r="C4858" s="4" t="s">
        <v>52</v>
      </c>
      <c r="D4858" s="4" t="s">
        <v>100</v>
      </c>
      <c r="E4858" s="4" t="s">
        <v>101</v>
      </c>
      <c r="F4858" s="4" t="s">
        <v>41</v>
      </c>
      <c r="G4858" s="4" t="s">
        <v>42</v>
      </c>
      <c r="H4858" s="3">
        <v>3872143003</v>
      </c>
      <c r="I4858" s="3">
        <v>428179290</v>
      </c>
      <c r="J4858" s="3">
        <v>3296389</v>
      </c>
      <c r="K4858" s="3">
        <v>1915202418</v>
      </c>
      <c r="L4858" s="3">
        <v>949333619</v>
      </c>
      <c r="M4858" s="3">
        <v>4303618682</v>
      </c>
    </row>
    <row r="4859" spans="1:13" x14ac:dyDescent="0.25">
      <c r="A4859" s="4" t="s">
        <v>160</v>
      </c>
      <c r="B4859" s="4" t="s">
        <v>55</v>
      </c>
      <c r="C4859" s="4" t="s">
        <v>56</v>
      </c>
      <c r="D4859" s="4" t="s">
        <v>77</v>
      </c>
      <c r="E4859" s="4" t="s">
        <v>78</v>
      </c>
      <c r="F4859" s="4" t="s">
        <v>41</v>
      </c>
      <c r="G4859" s="4" t="s">
        <v>42</v>
      </c>
      <c r="H4859" s="3">
        <v>2997179</v>
      </c>
      <c r="I4859" s="3">
        <v>106867</v>
      </c>
      <c r="J4859" s="3">
        <v>6729</v>
      </c>
      <c r="K4859" s="3">
        <v>125328</v>
      </c>
      <c r="L4859" s="3">
        <v>290834</v>
      </c>
      <c r="M4859" s="3">
        <v>3110775</v>
      </c>
    </row>
    <row r="4860" spans="1:13" x14ac:dyDescent="0.25">
      <c r="A4860" s="4" t="s">
        <v>160</v>
      </c>
      <c r="B4860" s="4" t="s">
        <v>79</v>
      </c>
      <c r="C4860" s="4" t="s">
        <v>80</v>
      </c>
      <c r="D4860" s="4" t="s">
        <v>55</v>
      </c>
      <c r="E4860" s="4" t="s">
        <v>85</v>
      </c>
      <c r="F4860" s="4" t="s">
        <v>49</v>
      </c>
      <c r="G4860" s="4" t="s">
        <v>50</v>
      </c>
      <c r="H4860" s="3">
        <v>88370</v>
      </c>
      <c r="I4860" s="3">
        <v>36618</v>
      </c>
      <c r="J4860" s="3">
        <v>209</v>
      </c>
      <c r="K4860" s="3">
        <v>3246</v>
      </c>
      <c r="L4860" s="3">
        <v>3246</v>
      </c>
      <c r="M4860" s="3">
        <v>125197</v>
      </c>
    </row>
    <row r="4861" spans="1:13" x14ac:dyDescent="0.25">
      <c r="A4861" s="4" t="s">
        <v>160</v>
      </c>
      <c r="B4861" s="4" t="s">
        <v>55</v>
      </c>
      <c r="C4861" s="4" t="s">
        <v>56</v>
      </c>
      <c r="D4861" s="4" t="s">
        <v>55</v>
      </c>
      <c r="E4861" s="4" t="s">
        <v>85</v>
      </c>
      <c r="F4861" s="4" t="s">
        <v>49</v>
      </c>
      <c r="G4861" s="4" t="s">
        <v>50</v>
      </c>
      <c r="H4861" s="3">
        <v>33122958</v>
      </c>
      <c r="I4861" s="3">
        <v>388924</v>
      </c>
      <c r="J4861" s="3">
        <v>34201</v>
      </c>
      <c r="K4861" s="3">
        <v>10679721</v>
      </c>
      <c r="L4861" s="3">
        <v>10679721</v>
      </c>
      <c r="M4861" s="3">
        <v>33546083</v>
      </c>
    </row>
    <row r="4862" spans="1:13" x14ac:dyDescent="0.25">
      <c r="A4862" s="4" t="s">
        <v>160</v>
      </c>
      <c r="B4862" s="4" t="s">
        <v>114</v>
      </c>
      <c r="C4862" s="4" t="s">
        <v>137</v>
      </c>
      <c r="D4862" s="4" t="s">
        <v>53</v>
      </c>
      <c r="E4862" s="4" t="s">
        <v>54</v>
      </c>
      <c r="F4862" s="4" t="s">
        <v>41</v>
      </c>
      <c r="G4862" s="4" t="s">
        <v>42</v>
      </c>
      <c r="H4862" s="3">
        <v>2007796</v>
      </c>
      <c r="I4862" s="3">
        <v>30526</v>
      </c>
      <c r="J4862" s="3">
        <v>0</v>
      </c>
      <c r="K4862" s="3">
        <v>552042</v>
      </c>
      <c r="L4862" s="3">
        <v>26219</v>
      </c>
      <c r="M4862" s="3">
        <v>2038322</v>
      </c>
    </row>
    <row r="4863" spans="1:13" x14ac:dyDescent="0.25">
      <c r="A4863" s="4" t="s">
        <v>160</v>
      </c>
      <c r="B4863" s="4" t="s">
        <v>55</v>
      </c>
      <c r="C4863" s="4" t="s">
        <v>56</v>
      </c>
      <c r="D4863" s="4" t="s">
        <v>96</v>
      </c>
      <c r="E4863" s="4" t="s">
        <v>97</v>
      </c>
      <c r="F4863" s="4" t="s">
        <v>41</v>
      </c>
      <c r="G4863" s="4" t="s">
        <v>42</v>
      </c>
      <c r="H4863" s="3">
        <v>24063939</v>
      </c>
      <c r="I4863" s="3">
        <v>289159</v>
      </c>
      <c r="J4863" s="3">
        <v>9605</v>
      </c>
      <c r="K4863" s="3">
        <v>5962723</v>
      </c>
      <c r="L4863" s="3">
        <v>7288588</v>
      </c>
      <c r="M4863" s="3">
        <v>24362703</v>
      </c>
    </row>
    <row r="4864" spans="1:13" x14ac:dyDescent="0.25">
      <c r="A4864" s="4" t="s">
        <v>161</v>
      </c>
      <c r="B4864" s="4" t="s">
        <v>93</v>
      </c>
      <c r="C4864" s="4" t="s">
        <v>94</v>
      </c>
      <c r="D4864" s="4" t="s">
        <v>104</v>
      </c>
      <c r="E4864" s="4" t="s">
        <v>105</v>
      </c>
      <c r="F4864" s="4" t="s">
        <v>41</v>
      </c>
      <c r="G4864" s="4" t="s">
        <v>42</v>
      </c>
      <c r="H4864" s="3">
        <v>4877</v>
      </c>
      <c r="I4864" s="3">
        <v>2301</v>
      </c>
      <c r="J4864" s="3">
        <v>2</v>
      </c>
      <c r="K4864" s="3">
        <v>94</v>
      </c>
      <c r="L4864" s="3">
        <v>398</v>
      </c>
      <c r="M4864" s="3">
        <v>7180</v>
      </c>
    </row>
    <row r="4865" spans="1:13" x14ac:dyDescent="0.25">
      <c r="A4865" s="4" t="s">
        <v>161</v>
      </c>
      <c r="B4865" s="4" t="s">
        <v>55</v>
      </c>
      <c r="C4865" s="4" t="s">
        <v>56</v>
      </c>
      <c r="D4865" s="4" t="s">
        <v>114</v>
      </c>
      <c r="E4865" s="4" t="s">
        <v>115</v>
      </c>
      <c r="F4865" s="4" t="s">
        <v>41</v>
      </c>
      <c r="G4865" s="4" t="s">
        <v>42</v>
      </c>
      <c r="H4865" s="3">
        <v>2639761593</v>
      </c>
      <c r="I4865" s="3">
        <v>80371805</v>
      </c>
      <c r="J4865" s="3">
        <v>2865923</v>
      </c>
      <c r="K4865" s="3">
        <v>1895455585</v>
      </c>
      <c r="L4865" s="3">
        <v>1913771062</v>
      </c>
      <c r="M4865" s="3">
        <v>2722999321</v>
      </c>
    </row>
    <row r="4866" spans="1:13" x14ac:dyDescent="0.25">
      <c r="A4866" s="4" t="s">
        <v>161</v>
      </c>
      <c r="B4866" s="4" t="s">
        <v>51</v>
      </c>
      <c r="C4866" s="4" t="s">
        <v>52</v>
      </c>
      <c r="D4866" s="4" t="s">
        <v>57</v>
      </c>
      <c r="E4866" s="4" t="s">
        <v>58</v>
      </c>
      <c r="F4866" s="4" t="s">
        <v>41</v>
      </c>
      <c r="G4866" s="4" t="s">
        <v>42</v>
      </c>
      <c r="H4866" s="3">
        <v>11310477156</v>
      </c>
      <c r="I4866" s="3">
        <v>285842206</v>
      </c>
      <c r="J4866" s="3">
        <v>8078334</v>
      </c>
      <c r="K4866" s="3">
        <v>15585034993</v>
      </c>
      <c r="L4866" s="3">
        <v>1268967142</v>
      </c>
      <c r="M4866" s="3">
        <v>11604397696</v>
      </c>
    </row>
    <row r="4867" spans="1:13" x14ac:dyDescent="0.25">
      <c r="A4867" s="4" t="s">
        <v>161</v>
      </c>
      <c r="B4867" s="4" t="s">
        <v>114</v>
      </c>
      <c r="C4867" s="4" t="s">
        <v>137</v>
      </c>
      <c r="D4867" s="4" t="s">
        <v>102</v>
      </c>
      <c r="E4867" s="4" t="s">
        <v>103</v>
      </c>
      <c r="F4867" s="4" t="s">
        <v>41</v>
      </c>
      <c r="G4867" s="4" t="s">
        <v>42</v>
      </c>
      <c r="H4867" s="3">
        <v>3189414</v>
      </c>
      <c r="I4867" s="3">
        <v>12122</v>
      </c>
      <c r="J4867" s="3">
        <v>249</v>
      </c>
      <c r="K4867" s="3">
        <v>86789</v>
      </c>
      <c r="L4867" s="3">
        <v>87325</v>
      </c>
      <c r="M4867" s="3">
        <v>3201785</v>
      </c>
    </row>
    <row r="4868" spans="1:13" x14ac:dyDescent="0.25">
      <c r="A4868" s="4" t="s">
        <v>161</v>
      </c>
      <c r="B4868" s="4" t="s">
        <v>93</v>
      </c>
      <c r="C4868" s="4" t="s">
        <v>94</v>
      </c>
      <c r="D4868" s="4" t="s">
        <v>122</v>
      </c>
      <c r="E4868" s="4" t="s">
        <v>123</v>
      </c>
      <c r="F4868" s="4" t="s">
        <v>41</v>
      </c>
      <c r="G4868" s="4" t="s">
        <v>42</v>
      </c>
      <c r="H4868" s="3">
        <v>6484441</v>
      </c>
      <c r="I4868" s="3">
        <v>22931</v>
      </c>
      <c r="J4868" s="3">
        <v>596</v>
      </c>
      <c r="K4868" s="3">
        <v>78157</v>
      </c>
      <c r="L4868" s="3">
        <v>420461</v>
      </c>
      <c r="M4868" s="3">
        <v>6507968</v>
      </c>
    </row>
    <row r="4869" spans="1:13" x14ac:dyDescent="0.25">
      <c r="A4869" s="4" t="s">
        <v>161</v>
      </c>
      <c r="B4869" s="4" t="s">
        <v>79</v>
      </c>
      <c r="C4869" s="4" t="s">
        <v>80</v>
      </c>
      <c r="D4869" s="4" t="s">
        <v>45</v>
      </c>
      <c r="E4869" s="4" t="s">
        <v>46</v>
      </c>
      <c r="F4869" s="4" t="s">
        <v>41</v>
      </c>
      <c r="G4869" s="4" t="s">
        <v>42</v>
      </c>
      <c r="H4869" s="3">
        <v>824860491</v>
      </c>
      <c r="I4869" s="3">
        <v>44131471</v>
      </c>
      <c r="J4869" s="3">
        <v>469434</v>
      </c>
      <c r="K4869" s="3">
        <v>6180225</v>
      </c>
      <c r="L4869" s="3">
        <v>6183258</v>
      </c>
      <c r="M4869" s="3">
        <v>869461396</v>
      </c>
    </row>
    <row r="4870" spans="1:13" x14ac:dyDescent="0.25">
      <c r="A4870" s="4" t="s">
        <v>161</v>
      </c>
      <c r="B4870" s="4" t="s">
        <v>37</v>
      </c>
      <c r="C4870" s="4" t="s">
        <v>38</v>
      </c>
      <c r="D4870" s="4" t="s">
        <v>61</v>
      </c>
      <c r="E4870" s="4" t="s">
        <v>62</v>
      </c>
      <c r="F4870" s="4" t="s">
        <v>41</v>
      </c>
      <c r="G4870" s="4" t="s">
        <v>42</v>
      </c>
      <c r="H4870" s="3">
        <v>10937610</v>
      </c>
      <c r="I4870" s="3">
        <v>1389524</v>
      </c>
      <c r="J4870" s="3">
        <v>0</v>
      </c>
      <c r="K4870" s="3">
        <v>35313000</v>
      </c>
      <c r="L4870" s="3">
        <v>35313000</v>
      </c>
      <c r="M4870" s="3">
        <v>12327134</v>
      </c>
    </row>
    <row r="4871" spans="1:13" x14ac:dyDescent="0.25">
      <c r="A4871" s="4" t="s">
        <v>161</v>
      </c>
      <c r="B4871" s="4" t="s">
        <v>55</v>
      </c>
      <c r="C4871" s="4" t="s">
        <v>56</v>
      </c>
      <c r="D4871" s="4" t="s">
        <v>100</v>
      </c>
      <c r="E4871" s="4" t="s">
        <v>101</v>
      </c>
      <c r="F4871" s="4" t="s">
        <v>41</v>
      </c>
      <c r="G4871" s="4" t="s">
        <v>42</v>
      </c>
      <c r="H4871" s="3">
        <v>127724845</v>
      </c>
      <c r="I4871" s="3">
        <v>2759694</v>
      </c>
      <c r="J4871" s="3">
        <v>209214</v>
      </c>
      <c r="K4871" s="3">
        <v>30088596</v>
      </c>
      <c r="L4871" s="3">
        <v>29296335</v>
      </c>
      <c r="M4871" s="3">
        <v>130693753</v>
      </c>
    </row>
    <row r="4872" spans="1:13" x14ac:dyDescent="0.25">
      <c r="A4872" s="4" t="s">
        <v>161</v>
      </c>
      <c r="B4872" s="4" t="s">
        <v>93</v>
      </c>
      <c r="C4872" s="4" t="s">
        <v>94</v>
      </c>
      <c r="D4872" s="4" t="s">
        <v>87</v>
      </c>
      <c r="E4872" s="4" t="s">
        <v>88</v>
      </c>
      <c r="F4872" s="4" t="s">
        <v>41</v>
      </c>
      <c r="G4872" s="4" t="s">
        <v>42</v>
      </c>
      <c r="H4872" s="3">
        <v>32</v>
      </c>
      <c r="I4872" s="3">
        <v>2</v>
      </c>
      <c r="J4872" s="3">
        <v>0</v>
      </c>
      <c r="K4872" s="3">
        <v>1</v>
      </c>
      <c r="L4872" s="3">
        <v>1</v>
      </c>
      <c r="M4872" s="3">
        <v>34</v>
      </c>
    </row>
    <row r="4873" spans="1:13" x14ac:dyDescent="0.25">
      <c r="A4873" s="4" t="s">
        <v>161</v>
      </c>
      <c r="B4873" s="4" t="s">
        <v>93</v>
      </c>
      <c r="C4873" s="4" t="s">
        <v>94</v>
      </c>
      <c r="D4873" s="4" t="s">
        <v>96</v>
      </c>
      <c r="E4873" s="4" t="s">
        <v>97</v>
      </c>
      <c r="F4873" s="4" t="s">
        <v>41</v>
      </c>
      <c r="G4873" s="4" t="s">
        <v>42</v>
      </c>
      <c r="H4873" s="3">
        <v>843910</v>
      </c>
      <c r="I4873" s="3">
        <v>1103</v>
      </c>
      <c r="J4873" s="3">
        <v>0</v>
      </c>
      <c r="K4873" s="3">
        <v>106034</v>
      </c>
      <c r="L4873" s="3">
        <v>417254</v>
      </c>
      <c r="M4873" s="3">
        <v>845013</v>
      </c>
    </row>
    <row r="4874" spans="1:13" x14ac:dyDescent="0.25">
      <c r="A4874" s="4" t="s">
        <v>161</v>
      </c>
      <c r="B4874" s="4" t="s">
        <v>51</v>
      </c>
      <c r="C4874" s="4" t="s">
        <v>52</v>
      </c>
      <c r="D4874" s="4" t="s">
        <v>96</v>
      </c>
      <c r="E4874" s="4" t="s">
        <v>97</v>
      </c>
      <c r="F4874" s="4" t="s">
        <v>41</v>
      </c>
      <c r="G4874" s="4" t="s">
        <v>42</v>
      </c>
      <c r="H4874" s="3">
        <v>872214207</v>
      </c>
      <c r="I4874" s="3">
        <v>41292452</v>
      </c>
      <c r="J4874" s="3">
        <v>547446</v>
      </c>
      <c r="K4874" s="3">
        <v>383004438</v>
      </c>
      <c r="L4874" s="3">
        <v>135468391</v>
      </c>
      <c r="M4874" s="3">
        <v>914054105</v>
      </c>
    </row>
    <row r="4875" spans="1:13" x14ac:dyDescent="0.25">
      <c r="A4875" s="4" t="s">
        <v>161</v>
      </c>
      <c r="B4875" s="4" t="s">
        <v>51</v>
      </c>
      <c r="C4875" s="4" t="s">
        <v>52</v>
      </c>
      <c r="D4875" s="4" t="s">
        <v>89</v>
      </c>
      <c r="E4875" s="4" t="s">
        <v>90</v>
      </c>
      <c r="F4875" s="4" t="s">
        <v>66</v>
      </c>
      <c r="G4875" s="4" t="s">
        <v>67</v>
      </c>
      <c r="H4875" s="3">
        <v>1302398</v>
      </c>
      <c r="I4875" s="3">
        <v>32002</v>
      </c>
      <c r="J4875" s="3">
        <v>348</v>
      </c>
      <c r="K4875" s="3">
        <v>50698</v>
      </c>
      <c r="L4875" s="3">
        <v>94469</v>
      </c>
      <c r="M4875" s="3">
        <v>1334748</v>
      </c>
    </row>
    <row r="4876" spans="1:13" x14ac:dyDescent="0.25">
      <c r="A4876" s="4" t="s">
        <v>161</v>
      </c>
      <c r="B4876" s="4" t="s">
        <v>68</v>
      </c>
      <c r="C4876" s="4" t="s">
        <v>141</v>
      </c>
      <c r="D4876" s="4" t="s">
        <v>98</v>
      </c>
      <c r="E4876" s="4" t="s">
        <v>99</v>
      </c>
      <c r="F4876" s="4" t="s">
        <v>41</v>
      </c>
      <c r="G4876" s="4" t="s">
        <v>42</v>
      </c>
      <c r="H4876" s="3">
        <v>32821</v>
      </c>
      <c r="I4876" s="3">
        <v>0</v>
      </c>
      <c r="J4876" s="3">
        <v>0</v>
      </c>
      <c r="K4876" s="3">
        <v>1</v>
      </c>
      <c r="L4876" s="3">
        <v>322</v>
      </c>
      <c r="M4876" s="3">
        <v>32821</v>
      </c>
    </row>
    <row r="4877" spans="1:13" x14ac:dyDescent="0.25">
      <c r="A4877" s="4" t="s">
        <v>161</v>
      </c>
      <c r="B4877" s="4" t="s">
        <v>55</v>
      </c>
      <c r="C4877" s="4" t="s">
        <v>56</v>
      </c>
      <c r="D4877" s="4" t="s">
        <v>39</v>
      </c>
      <c r="E4877" s="4" t="s">
        <v>40</v>
      </c>
      <c r="F4877" s="4" t="s">
        <v>41</v>
      </c>
      <c r="G4877" s="4" t="s">
        <v>42</v>
      </c>
      <c r="H4877" s="3">
        <v>13946922</v>
      </c>
      <c r="I4877" s="3">
        <v>793531</v>
      </c>
      <c r="J4877" s="3">
        <v>7571</v>
      </c>
      <c r="K4877" s="3">
        <v>3074779</v>
      </c>
      <c r="L4877" s="3">
        <v>32615980</v>
      </c>
      <c r="M4877" s="3">
        <v>14748024</v>
      </c>
    </row>
    <row r="4878" spans="1:13" x14ac:dyDescent="0.25">
      <c r="A4878" s="4" t="s">
        <v>161</v>
      </c>
      <c r="B4878" s="4" t="s">
        <v>79</v>
      </c>
      <c r="C4878" s="4" t="s">
        <v>80</v>
      </c>
      <c r="D4878" s="4" t="s">
        <v>112</v>
      </c>
      <c r="E4878" s="4" t="s">
        <v>113</v>
      </c>
      <c r="F4878" s="4" t="s">
        <v>66</v>
      </c>
      <c r="G4878" s="4" t="s">
        <v>67</v>
      </c>
      <c r="H4878" s="3">
        <v>55539491</v>
      </c>
      <c r="I4878" s="3">
        <v>7431186</v>
      </c>
      <c r="J4878" s="3">
        <v>60496</v>
      </c>
      <c r="K4878" s="3">
        <v>972107</v>
      </c>
      <c r="L4878" s="3">
        <v>972107</v>
      </c>
      <c r="M4878" s="3">
        <v>63031173</v>
      </c>
    </row>
    <row r="4879" spans="1:13" x14ac:dyDescent="0.25">
      <c r="A4879" s="4" t="s">
        <v>161</v>
      </c>
      <c r="B4879" s="4" t="s">
        <v>55</v>
      </c>
      <c r="C4879" s="4" t="s">
        <v>56</v>
      </c>
      <c r="D4879" s="4" t="s">
        <v>70</v>
      </c>
      <c r="E4879" s="4" t="s">
        <v>71</v>
      </c>
      <c r="F4879" s="4" t="s">
        <v>41</v>
      </c>
      <c r="G4879" s="4" t="s">
        <v>42</v>
      </c>
      <c r="H4879" s="3">
        <v>16949314</v>
      </c>
      <c r="I4879" s="3">
        <v>293247</v>
      </c>
      <c r="J4879" s="3">
        <v>4620</v>
      </c>
      <c r="K4879" s="3">
        <v>1556503</v>
      </c>
      <c r="L4879" s="3">
        <v>2605752</v>
      </c>
      <c r="M4879" s="3">
        <v>17247181</v>
      </c>
    </row>
    <row r="4880" spans="1:13" x14ac:dyDescent="0.25">
      <c r="A4880" s="4" t="s">
        <v>161</v>
      </c>
      <c r="B4880" s="4" t="s">
        <v>55</v>
      </c>
      <c r="C4880" s="4" t="s">
        <v>56</v>
      </c>
      <c r="D4880" s="4" t="s">
        <v>96</v>
      </c>
      <c r="E4880" s="4" t="s">
        <v>97</v>
      </c>
      <c r="F4880" s="4" t="s">
        <v>41</v>
      </c>
      <c r="G4880" s="4" t="s">
        <v>42</v>
      </c>
      <c r="H4880" s="3">
        <v>21706357</v>
      </c>
      <c r="I4880" s="3">
        <v>271001</v>
      </c>
      <c r="J4880" s="3">
        <v>9460</v>
      </c>
      <c r="K4880" s="3">
        <v>6311080</v>
      </c>
      <c r="L4880" s="3">
        <v>5700591</v>
      </c>
      <c r="M4880" s="3">
        <v>21986818</v>
      </c>
    </row>
    <row r="4881" spans="1:13" x14ac:dyDescent="0.25">
      <c r="A4881" s="4" t="s">
        <v>161</v>
      </c>
      <c r="B4881" s="4" t="s">
        <v>79</v>
      </c>
      <c r="C4881" s="4" t="s">
        <v>80</v>
      </c>
      <c r="D4881" s="4" t="s">
        <v>39</v>
      </c>
      <c r="E4881" s="4" t="s">
        <v>40</v>
      </c>
      <c r="F4881" s="4" t="s">
        <v>41</v>
      </c>
      <c r="G4881" s="4" t="s">
        <v>42</v>
      </c>
      <c r="H4881" s="3">
        <v>4889897</v>
      </c>
      <c r="I4881" s="3">
        <v>1289628</v>
      </c>
      <c r="J4881" s="3">
        <v>6873</v>
      </c>
      <c r="K4881" s="3">
        <v>122673</v>
      </c>
      <c r="L4881" s="3">
        <v>239193</v>
      </c>
      <c r="M4881" s="3">
        <v>6186398</v>
      </c>
    </row>
    <row r="4882" spans="1:13" x14ac:dyDescent="0.25">
      <c r="A4882" s="4" t="s">
        <v>161</v>
      </c>
      <c r="B4882" s="4" t="s">
        <v>79</v>
      </c>
      <c r="C4882" s="4" t="s">
        <v>80</v>
      </c>
      <c r="D4882" s="4" t="s">
        <v>51</v>
      </c>
      <c r="E4882" s="4" t="s">
        <v>72</v>
      </c>
      <c r="F4882" s="4" t="s">
        <v>73</v>
      </c>
      <c r="G4882" s="4" t="s">
        <v>74</v>
      </c>
      <c r="H4882" s="3">
        <v>132548568</v>
      </c>
      <c r="I4882" s="3">
        <v>15418830</v>
      </c>
      <c r="J4882" s="3">
        <v>175292</v>
      </c>
      <c r="K4882" s="3">
        <v>23229939</v>
      </c>
      <c r="L4882" s="3">
        <v>3819456</v>
      </c>
      <c r="M4882" s="3">
        <v>148142690</v>
      </c>
    </row>
    <row r="4883" spans="1:13" x14ac:dyDescent="0.25">
      <c r="A4883" s="4" t="s">
        <v>161</v>
      </c>
      <c r="B4883" s="4" t="s">
        <v>79</v>
      </c>
      <c r="C4883" s="4" t="s">
        <v>80</v>
      </c>
      <c r="D4883" s="4" t="s">
        <v>53</v>
      </c>
      <c r="E4883" s="4" t="s">
        <v>54</v>
      </c>
      <c r="F4883" s="4" t="s">
        <v>41</v>
      </c>
      <c r="G4883" s="4" t="s">
        <v>42</v>
      </c>
      <c r="H4883" s="3">
        <v>1614533926</v>
      </c>
      <c r="I4883" s="3">
        <v>79390801</v>
      </c>
      <c r="J4883" s="3">
        <v>1629320</v>
      </c>
      <c r="K4883" s="3">
        <v>413158041</v>
      </c>
      <c r="L4883" s="3">
        <v>6875955</v>
      </c>
      <c r="M4883" s="3">
        <v>1695554047</v>
      </c>
    </row>
    <row r="4884" spans="1:13" x14ac:dyDescent="0.25">
      <c r="A4884" s="4" t="s">
        <v>161</v>
      </c>
      <c r="B4884" s="4" t="s">
        <v>79</v>
      </c>
      <c r="C4884" s="4" t="s">
        <v>80</v>
      </c>
      <c r="D4884" s="4" t="s">
        <v>47</v>
      </c>
      <c r="E4884" s="4" t="s">
        <v>48</v>
      </c>
      <c r="F4884" s="4" t="s">
        <v>49</v>
      </c>
      <c r="G4884" s="4" t="s">
        <v>50</v>
      </c>
      <c r="H4884" s="3">
        <v>1648022</v>
      </c>
      <c r="I4884" s="3">
        <v>897222</v>
      </c>
      <c r="J4884" s="3">
        <v>2589</v>
      </c>
      <c r="K4884" s="3">
        <v>161902</v>
      </c>
      <c r="L4884" s="3">
        <v>152618</v>
      </c>
      <c r="M4884" s="3">
        <v>2547833</v>
      </c>
    </row>
    <row r="4885" spans="1:13" x14ac:dyDescent="0.25">
      <c r="A4885" s="4" t="s">
        <v>161</v>
      </c>
      <c r="B4885" s="4" t="s">
        <v>55</v>
      </c>
      <c r="C4885" s="4" t="s">
        <v>56</v>
      </c>
      <c r="D4885" s="4" t="s">
        <v>47</v>
      </c>
      <c r="E4885" s="4" t="s">
        <v>48</v>
      </c>
      <c r="F4885" s="4" t="s">
        <v>49</v>
      </c>
      <c r="G4885" s="4" t="s">
        <v>50</v>
      </c>
      <c r="H4885" s="3">
        <v>82763925</v>
      </c>
      <c r="I4885" s="3">
        <v>14782550</v>
      </c>
      <c r="J4885" s="3">
        <v>40482</v>
      </c>
      <c r="K4885" s="3">
        <v>365935356</v>
      </c>
      <c r="L4885" s="3">
        <v>365935356</v>
      </c>
      <c r="M4885" s="3">
        <v>97586957</v>
      </c>
    </row>
    <row r="4886" spans="1:13" x14ac:dyDescent="0.25">
      <c r="A4886" s="4" t="s">
        <v>161</v>
      </c>
      <c r="B4886" s="4" t="s">
        <v>93</v>
      </c>
      <c r="C4886" s="4" t="s">
        <v>94</v>
      </c>
      <c r="D4886" s="4" t="s">
        <v>45</v>
      </c>
      <c r="E4886" s="4" t="s">
        <v>46</v>
      </c>
      <c r="F4886" s="4" t="s">
        <v>41</v>
      </c>
      <c r="G4886" s="4" t="s">
        <v>42</v>
      </c>
      <c r="H4886" s="3">
        <v>111133</v>
      </c>
      <c r="I4886" s="3">
        <v>570</v>
      </c>
      <c r="J4886" s="3">
        <v>21</v>
      </c>
      <c r="K4886" s="3">
        <v>3485</v>
      </c>
      <c r="L4886" s="3">
        <v>3485</v>
      </c>
      <c r="M4886" s="3">
        <v>111724</v>
      </c>
    </row>
    <row r="4887" spans="1:13" x14ac:dyDescent="0.25">
      <c r="A4887" s="4" t="s">
        <v>161</v>
      </c>
      <c r="B4887" s="4" t="s">
        <v>55</v>
      </c>
      <c r="C4887" s="4" t="s">
        <v>56</v>
      </c>
      <c r="D4887" s="4" t="s">
        <v>122</v>
      </c>
      <c r="E4887" s="4" t="s">
        <v>123</v>
      </c>
      <c r="F4887" s="4" t="s">
        <v>41</v>
      </c>
      <c r="G4887" s="4" t="s">
        <v>42</v>
      </c>
      <c r="H4887" s="3">
        <v>313863211</v>
      </c>
      <c r="I4887" s="3">
        <v>4512800</v>
      </c>
      <c r="J4887" s="3">
        <v>313891</v>
      </c>
      <c r="K4887" s="3">
        <v>338690745</v>
      </c>
      <c r="L4887" s="3">
        <v>25893593</v>
      </c>
      <c r="M4887" s="3">
        <v>318689902</v>
      </c>
    </row>
    <row r="4888" spans="1:13" x14ac:dyDescent="0.25">
      <c r="A4888" s="4" t="s">
        <v>161</v>
      </c>
      <c r="B4888" s="4" t="s">
        <v>79</v>
      </c>
      <c r="C4888" s="4" t="s">
        <v>80</v>
      </c>
      <c r="D4888" s="4" t="s">
        <v>81</v>
      </c>
      <c r="E4888" s="4" t="s">
        <v>82</v>
      </c>
      <c r="F4888" s="4" t="s">
        <v>41</v>
      </c>
      <c r="G4888" s="4" t="s">
        <v>42</v>
      </c>
      <c r="H4888" s="3">
        <v>1214390</v>
      </c>
      <c r="I4888" s="3">
        <v>147018</v>
      </c>
      <c r="J4888" s="3">
        <v>677</v>
      </c>
      <c r="K4888" s="3">
        <v>12158</v>
      </c>
      <c r="L4888" s="3">
        <v>12158</v>
      </c>
      <c r="M4888" s="3">
        <v>1362085</v>
      </c>
    </row>
    <row r="4889" spans="1:13" x14ac:dyDescent="0.25">
      <c r="A4889" s="4" t="s">
        <v>161</v>
      </c>
      <c r="B4889" s="4" t="s">
        <v>68</v>
      </c>
      <c r="C4889" s="4" t="s">
        <v>141</v>
      </c>
      <c r="D4889" s="4" t="s">
        <v>53</v>
      </c>
      <c r="E4889" s="4" t="s">
        <v>54</v>
      </c>
      <c r="F4889" s="4" t="s">
        <v>41</v>
      </c>
      <c r="G4889" s="4" t="s">
        <v>42</v>
      </c>
      <c r="H4889" s="3">
        <v>5755</v>
      </c>
      <c r="I4889" s="3">
        <v>101</v>
      </c>
      <c r="J4889" s="3">
        <v>0</v>
      </c>
      <c r="K4889" s="3">
        <v>0</v>
      </c>
      <c r="L4889" s="3">
        <v>0</v>
      </c>
      <c r="M4889" s="3">
        <v>5856</v>
      </c>
    </row>
    <row r="4890" spans="1:13" x14ac:dyDescent="0.25">
      <c r="A4890" s="4" t="s">
        <v>161</v>
      </c>
      <c r="B4890" s="4" t="s">
        <v>51</v>
      </c>
      <c r="C4890" s="4" t="s">
        <v>52</v>
      </c>
      <c r="D4890" s="4" t="s">
        <v>43</v>
      </c>
      <c r="E4890" s="4" t="s">
        <v>116</v>
      </c>
      <c r="F4890" s="4" t="s">
        <v>49</v>
      </c>
      <c r="G4890" s="4" t="s">
        <v>50</v>
      </c>
      <c r="H4890" s="3">
        <v>4034070266</v>
      </c>
      <c r="I4890" s="3">
        <v>296964375</v>
      </c>
      <c r="J4890" s="3">
        <v>5662700</v>
      </c>
      <c r="K4890" s="3">
        <v>18103710269</v>
      </c>
      <c r="L4890" s="3">
        <v>18103710269</v>
      </c>
      <c r="M4890" s="3">
        <v>4336697341</v>
      </c>
    </row>
    <row r="4891" spans="1:13" x14ac:dyDescent="0.25">
      <c r="A4891" s="4" t="s">
        <v>161</v>
      </c>
      <c r="B4891" s="4" t="s">
        <v>43</v>
      </c>
      <c r="C4891" s="4" t="s">
        <v>44</v>
      </c>
      <c r="D4891" s="4" t="s">
        <v>75</v>
      </c>
      <c r="E4891" s="4" t="s">
        <v>76</v>
      </c>
      <c r="F4891" s="4" t="s">
        <v>41</v>
      </c>
      <c r="G4891" s="4" t="s">
        <v>42</v>
      </c>
      <c r="H4891" s="3">
        <v>242</v>
      </c>
      <c r="I4891" s="3">
        <v>31</v>
      </c>
      <c r="J4891" s="3">
        <v>0</v>
      </c>
      <c r="K4891" s="3">
        <v>2</v>
      </c>
      <c r="L4891" s="3">
        <v>2</v>
      </c>
      <c r="M4891" s="3">
        <v>273</v>
      </c>
    </row>
    <row r="4892" spans="1:13" x14ac:dyDescent="0.25">
      <c r="A4892" s="4" t="s">
        <v>161</v>
      </c>
      <c r="B4892" s="4" t="s">
        <v>79</v>
      </c>
      <c r="C4892" s="4" t="s">
        <v>80</v>
      </c>
      <c r="D4892" s="4" t="s">
        <v>122</v>
      </c>
      <c r="E4892" s="4" t="s">
        <v>123</v>
      </c>
      <c r="F4892" s="4" t="s">
        <v>41</v>
      </c>
      <c r="G4892" s="4" t="s">
        <v>42</v>
      </c>
      <c r="H4892" s="3">
        <v>3843349308</v>
      </c>
      <c r="I4892" s="3">
        <v>334968257</v>
      </c>
      <c r="J4892" s="3">
        <v>3191534</v>
      </c>
      <c r="K4892" s="3">
        <v>272380485</v>
      </c>
      <c r="L4892" s="3">
        <v>39919144</v>
      </c>
      <c r="M4892" s="3">
        <v>4181509099</v>
      </c>
    </row>
    <row r="4893" spans="1:13" x14ac:dyDescent="0.25">
      <c r="A4893" s="4" t="s">
        <v>161</v>
      </c>
      <c r="B4893" s="4" t="s">
        <v>79</v>
      </c>
      <c r="C4893" s="4" t="s">
        <v>80</v>
      </c>
      <c r="D4893" s="4" t="s">
        <v>70</v>
      </c>
      <c r="E4893" s="4" t="s">
        <v>71</v>
      </c>
      <c r="F4893" s="4" t="s">
        <v>41</v>
      </c>
      <c r="G4893" s="4" t="s">
        <v>42</v>
      </c>
      <c r="H4893" s="3">
        <v>49639948</v>
      </c>
      <c r="I4893" s="3">
        <v>7035918</v>
      </c>
      <c r="J4893" s="3">
        <v>32732</v>
      </c>
      <c r="K4893" s="3">
        <v>454173</v>
      </c>
      <c r="L4893" s="3">
        <v>607199</v>
      </c>
      <c r="M4893" s="3">
        <v>56708598</v>
      </c>
    </row>
    <row r="4894" spans="1:13" x14ac:dyDescent="0.25">
      <c r="A4894" s="4" t="s">
        <v>161</v>
      </c>
      <c r="B4894" s="4" t="s">
        <v>51</v>
      </c>
      <c r="C4894" s="4" t="s">
        <v>52</v>
      </c>
      <c r="D4894" s="4" t="s">
        <v>100</v>
      </c>
      <c r="E4894" s="4" t="s">
        <v>101</v>
      </c>
      <c r="F4894" s="4" t="s">
        <v>41</v>
      </c>
      <c r="G4894" s="4" t="s">
        <v>42</v>
      </c>
      <c r="H4894" s="3">
        <v>3766989536</v>
      </c>
      <c r="I4894" s="3">
        <v>191510402</v>
      </c>
      <c r="J4894" s="3">
        <v>3843517</v>
      </c>
      <c r="K4894" s="3">
        <v>1438611315</v>
      </c>
      <c r="L4894" s="3">
        <v>953540340</v>
      </c>
      <c r="M4894" s="3">
        <v>3962343455</v>
      </c>
    </row>
    <row r="4895" spans="1:13" x14ac:dyDescent="0.25">
      <c r="A4895" s="4" t="s">
        <v>161</v>
      </c>
      <c r="B4895" s="4" t="s">
        <v>55</v>
      </c>
      <c r="C4895" s="4" t="s">
        <v>56</v>
      </c>
      <c r="D4895" s="4" t="s">
        <v>83</v>
      </c>
      <c r="E4895" s="4" t="s">
        <v>84</v>
      </c>
      <c r="F4895" s="4" t="s">
        <v>41</v>
      </c>
      <c r="G4895" s="4" t="s">
        <v>42</v>
      </c>
      <c r="H4895" s="3">
        <v>2571543298</v>
      </c>
      <c r="I4895" s="3">
        <v>22796319</v>
      </c>
      <c r="J4895" s="3">
        <v>2638077</v>
      </c>
      <c r="K4895" s="3">
        <v>30612525</v>
      </c>
      <c r="L4895" s="3">
        <v>192865167</v>
      </c>
      <c r="M4895" s="3">
        <v>2596977694</v>
      </c>
    </row>
    <row r="4896" spans="1:13" x14ac:dyDescent="0.25">
      <c r="A4896" s="4" t="s">
        <v>161</v>
      </c>
      <c r="B4896" s="4" t="s">
        <v>114</v>
      </c>
      <c r="C4896" s="4" t="s">
        <v>137</v>
      </c>
      <c r="D4896" s="4" t="s">
        <v>39</v>
      </c>
      <c r="E4896" s="4" t="s">
        <v>40</v>
      </c>
      <c r="F4896" s="4" t="s">
        <v>41</v>
      </c>
      <c r="G4896" s="4" t="s">
        <v>42</v>
      </c>
      <c r="H4896" s="3">
        <v>4560</v>
      </c>
      <c r="I4896" s="3">
        <v>291</v>
      </c>
      <c r="J4896" s="3">
        <v>0</v>
      </c>
      <c r="K4896" s="3">
        <v>144</v>
      </c>
      <c r="L4896" s="3">
        <v>144</v>
      </c>
      <c r="M4896" s="3">
        <v>4851</v>
      </c>
    </row>
    <row r="4897" spans="1:13" x14ac:dyDescent="0.25">
      <c r="A4897" s="4" t="s">
        <v>161</v>
      </c>
      <c r="B4897" s="4" t="s">
        <v>79</v>
      </c>
      <c r="C4897" s="4" t="s">
        <v>80</v>
      </c>
      <c r="D4897" s="4" t="s">
        <v>37</v>
      </c>
      <c r="E4897" s="4" t="s">
        <v>86</v>
      </c>
      <c r="F4897" s="4" t="s">
        <v>49</v>
      </c>
      <c r="G4897" s="4" t="s">
        <v>50</v>
      </c>
      <c r="H4897" s="3">
        <v>13869</v>
      </c>
      <c r="I4897" s="3">
        <v>7543</v>
      </c>
      <c r="J4897" s="3">
        <v>0</v>
      </c>
      <c r="K4897" s="3">
        <v>12</v>
      </c>
      <c r="L4897" s="3">
        <v>296</v>
      </c>
      <c r="M4897" s="3">
        <v>21412</v>
      </c>
    </row>
    <row r="4898" spans="1:13" x14ac:dyDescent="0.25">
      <c r="A4898" s="4" t="s">
        <v>161</v>
      </c>
      <c r="B4898" s="4" t="s">
        <v>51</v>
      </c>
      <c r="C4898" s="4" t="s">
        <v>52</v>
      </c>
      <c r="D4898" s="4" t="s">
        <v>83</v>
      </c>
      <c r="E4898" s="4" t="s">
        <v>84</v>
      </c>
      <c r="F4898" s="4" t="s">
        <v>41</v>
      </c>
      <c r="G4898" s="4" t="s">
        <v>42</v>
      </c>
      <c r="H4898" s="3">
        <v>17115510250</v>
      </c>
      <c r="I4898" s="3">
        <v>556243350</v>
      </c>
      <c r="J4898" s="3">
        <v>10405449</v>
      </c>
      <c r="K4898" s="3">
        <v>1306372484</v>
      </c>
      <c r="L4898" s="3">
        <v>1584331444</v>
      </c>
      <c r="M4898" s="3">
        <v>17682159049</v>
      </c>
    </row>
    <row r="4899" spans="1:13" x14ac:dyDescent="0.25">
      <c r="A4899" s="4" t="s">
        <v>161</v>
      </c>
      <c r="B4899" s="4" t="s">
        <v>79</v>
      </c>
      <c r="C4899" s="4" t="s">
        <v>80</v>
      </c>
      <c r="D4899" s="4" t="s">
        <v>110</v>
      </c>
      <c r="E4899" s="4" t="s">
        <v>111</v>
      </c>
      <c r="F4899" s="4" t="s">
        <v>66</v>
      </c>
      <c r="G4899" s="4" t="s">
        <v>67</v>
      </c>
      <c r="H4899" s="3">
        <v>32539</v>
      </c>
      <c r="I4899" s="3">
        <v>3683</v>
      </c>
      <c r="J4899" s="3">
        <v>1</v>
      </c>
      <c r="K4899" s="3">
        <v>784</v>
      </c>
      <c r="L4899" s="3">
        <v>784</v>
      </c>
      <c r="M4899" s="3">
        <v>36223</v>
      </c>
    </row>
    <row r="4900" spans="1:13" x14ac:dyDescent="0.25">
      <c r="A4900" s="4" t="s">
        <v>161</v>
      </c>
      <c r="B4900" s="4" t="s">
        <v>93</v>
      </c>
      <c r="C4900" s="4" t="s">
        <v>94</v>
      </c>
      <c r="D4900" s="4" t="s">
        <v>70</v>
      </c>
      <c r="E4900" s="4" t="s">
        <v>71</v>
      </c>
      <c r="F4900" s="4" t="s">
        <v>41</v>
      </c>
      <c r="G4900" s="4" t="s">
        <v>42</v>
      </c>
      <c r="H4900" s="3">
        <v>59</v>
      </c>
      <c r="I4900" s="3">
        <v>0</v>
      </c>
      <c r="J4900" s="3">
        <v>0</v>
      </c>
      <c r="K4900" s="3">
        <v>0</v>
      </c>
      <c r="L4900" s="3">
        <v>0</v>
      </c>
      <c r="M4900" s="3">
        <v>59</v>
      </c>
    </row>
    <row r="4901" spans="1:13" x14ac:dyDescent="0.25">
      <c r="A4901" s="4" t="s">
        <v>161</v>
      </c>
      <c r="B4901" s="4" t="s">
        <v>79</v>
      </c>
      <c r="C4901" s="4" t="s">
        <v>80</v>
      </c>
      <c r="D4901" s="4" t="s">
        <v>83</v>
      </c>
      <c r="E4901" s="4" t="s">
        <v>84</v>
      </c>
      <c r="F4901" s="4" t="s">
        <v>41</v>
      </c>
      <c r="G4901" s="4" t="s">
        <v>42</v>
      </c>
      <c r="H4901" s="3">
        <v>478568641</v>
      </c>
      <c r="I4901" s="3">
        <v>179966604</v>
      </c>
      <c r="J4901" s="3">
        <v>368657</v>
      </c>
      <c r="K4901" s="3">
        <v>53784400</v>
      </c>
      <c r="L4901" s="3">
        <v>18891544</v>
      </c>
      <c r="M4901" s="3">
        <v>658903902</v>
      </c>
    </row>
    <row r="4902" spans="1:13" x14ac:dyDescent="0.25">
      <c r="A4902" s="4" t="s">
        <v>161</v>
      </c>
      <c r="B4902" s="4" t="s">
        <v>79</v>
      </c>
      <c r="C4902" s="4" t="s">
        <v>80</v>
      </c>
      <c r="D4902" s="4" t="s">
        <v>130</v>
      </c>
      <c r="E4902" s="4" t="s">
        <v>131</v>
      </c>
      <c r="F4902" s="4" t="s">
        <v>66</v>
      </c>
      <c r="G4902" s="4" t="s">
        <v>67</v>
      </c>
      <c r="H4902" s="3">
        <v>665600</v>
      </c>
      <c r="I4902" s="3">
        <v>76149</v>
      </c>
      <c r="J4902" s="3">
        <v>967</v>
      </c>
      <c r="K4902" s="3">
        <v>8857</v>
      </c>
      <c r="L4902" s="3">
        <v>8857</v>
      </c>
      <c r="M4902" s="3">
        <v>742716</v>
      </c>
    </row>
    <row r="4903" spans="1:13" x14ac:dyDescent="0.25">
      <c r="A4903" s="4" t="s">
        <v>161</v>
      </c>
      <c r="B4903" s="4" t="s">
        <v>114</v>
      </c>
      <c r="C4903" s="4" t="s">
        <v>137</v>
      </c>
      <c r="D4903" s="4" t="s">
        <v>117</v>
      </c>
      <c r="E4903" s="4" t="s">
        <v>118</v>
      </c>
      <c r="F4903" s="4" t="s">
        <v>41</v>
      </c>
      <c r="G4903" s="4" t="s">
        <v>42</v>
      </c>
      <c r="H4903" s="3">
        <v>976</v>
      </c>
      <c r="I4903" s="3">
        <v>2</v>
      </c>
      <c r="J4903" s="3">
        <v>0</v>
      </c>
      <c r="K4903" s="3">
        <v>9</v>
      </c>
      <c r="L4903" s="3">
        <v>9</v>
      </c>
      <c r="M4903" s="3">
        <v>978</v>
      </c>
    </row>
    <row r="4904" spans="1:13" x14ac:dyDescent="0.25">
      <c r="A4904" s="4" t="s">
        <v>161</v>
      </c>
      <c r="B4904" s="4" t="s">
        <v>51</v>
      </c>
      <c r="C4904" s="4" t="s">
        <v>52</v>
      </c>
      <c r="D4904" s="4" t="s">
        <v>128</v>
      </c>
      <c r="E4904" s="4" t="s">
        <v>129</v>
      </c>
      <c r="F4904" s="4" t="s">
        <v>66</v>
      </c>
      <c r="G4904" s="4" t="s">
        <v>67</v>
      </c>
      <c r="H4904" s="3">
        <v>5864510</v>
      </c>
      <c r="I4904" s="3">
        <v>586372</v>
      </c>
      <c r="J4904" s="3">
        <v>9157</v>
      </c>
      <c r="K4904" s="3">
        <v>7309951</v>
      </c>
      <c r="L4904" s="3">
        <v>7309951</v>
      </c>
      <c r="M4904" s="3">
        <v>6460039</v>
      </c>
    </row>
    <row r="4905" spans="1:13" x14ac:dyDescent="0.25">
      <c r="A4905" s="4" t="s">
        <v>161</v>
      </c>
      <c r="B4905" s="4" t="s">
        <v>55</v>
      </c>
      <c r="C4905" s="4" t="s">
        <v>56</v>
      </c>
      <c r="D4905" s="4" t="s">
        <v>112</v>
      </c>
      <c r="E4905" s="4" t="s">
        <v>113</v>
      </c>
      <c r="F4905" s="4" t="s">
        <v>66</v>
      </c>
      <c r="G4905" s="4" t="s">
        <v>67</v>
      </c>
      <c r="H4905" s="3">
        <v>1362354</v>
      </c>
      <c r="I4905" s="3">
        <v>24387</v>
      </c>
      <c r="J4905" s="3">
        <v>1902</v>
      </c>
      <c r="K4905" s="3">
        <v>154257</v>
      </c>
      <c r="L4905" s="3">
        <v>154257</v>
      </c>
      <c r="M4905" s="3">
        <v>1388643</v>
      </c>
    </row>
    <row r="4906" spans="1:13" x14ac:dyDescent="0.25">
      <c r="A4906" s="4" t="s">
        <v>161</v>
      </c>
      <c r="B4906" s="4" t="s">
        <v>55</v>
      </c>
      <c r="C4906" s="4" t="s">
        <v>56</v>
      </c>
      <c r="D4906" s="4" t="s">
        <v>51</v>
      </c>
      <c r="E4906" s="4" t="s">
        <v>72</v>
      </c>
      <c r="F4906" s="4" t="s">
        <v>73</v>
      </c>
      <c r="G4906" s="4" t="s">
        <v>74</v>
      </c>
      <c r="H4906" s="3">
        <v>1053554534</v>
      </c>
      <c r="I4906" s="3">
        <v>78444349</v>
      </c>
      <c r="J4906" s="3">
        <v>925528</v>
      </c>
      <c r="K4906" s="3">
        <v>2331313611</v>
      </c>
      <c r="L4906" s="3">
        <v>2483587425</v>
      </c>
      <c r="M4906" s="3">
        <v>1132924411</v>
      </c>
    </row>
    <row r="4907" spans="1:13" x14ac:dyDescent="0.25">
      <c r="A4907" s="4" t="s">
        <v>161</v>
      </c>
      <c r="B4907" s="4" t="s">
        <v>51</v>
      </c>
      <c r="C4907" s="4" t="s">
        <v>52</v>
      </c>
      <c r="D4907" s="4" t="s">
        <v>122</v>
      </c>
      <c r="E4907" s="4" t="s">
        <v>123</v>
      </c>
      <c r="F4907" s="4" t="s">
        <v>41</v>
      </c>
      <c r="G4907" s="4" t="s">
        <v>42</v>
      </c>
      <c r="H4907" s="3">
        <v>19633396942</v>
      </c>
      <c r="I4907" s="3">
        <v>738393695</v>
      </c>
      <c r="J4907" s="3">
        <v>17774748</v>
      </c>
      <c r="K4907" s="3">
        <v>3546545618</v>
      </c>
      <c r="L4907" s="3">
        <v>2011628546</v>
      </c>
      <c r="M4907" s="3">
        <v>20389565385</v>
      </c>
    </row>
    <row r="4908" spans="1:13" x14ac:dyDescent="0.25">
      <c r="A4908" s="4" t="s">
        <v>161</v>
      </c>
      <c r="B4908" s="4" t="s">
        <v>79</v>
      </c>
      <c r="C4908" s="4" t="s">
        <v>80</v>
      </c>
      <c r="D4908" s="4" t="s">
        <v>87</v>
      </c>
      <c r="E4908" s="4" t="s">
        <v>88</v>
      </c>
      <c r="F4908" s="4" t="s">
        <v>41</v>
      </c>
      <c r="G4908" s="4" t="s">
        <v>42</v>
      </c>
      <c r="H4908" s="3">
        <v>27857235</v>
      </c>
      <c r="I4908" s="3">
        <v>22788601</v>
      </c>
      <c r="J4908" s="3">
        <v>26501</v>
      </c>
      <c r="K4908" s="3">
        <v>1881715</v>
      </c>
      <c r="L4908" s="3">
        <v>1846708</v>
      </c>
      <c r="M4908" s="3">
        <v>50672337</v>
      </c>
    </row>
    <row r="4909" spans="1:13" x14ac:dyDescent="0.25">
      <c r="A4909" s="4" t="s">
        <v>161</v>
      </c>
      <c r="B4909" s="4" t="s">
        <v>55</v>
      </c>
      <c r="C4909" s="4" t="s">
        <v>56</v>
      </c>
      <c r="D4909" s="4" t="s">
        <v>108</v>
      </c>
      <c r="E4909" s="4" t="s">
        <v>109</v>
      </c>
      <c r="F4909" s="4" t="s">
        <v>66</v>
      </c>
      <c r="G4909" s="4" t="s">
        <v>67</v>
      </c>
      <c r="H4909" s="3">
        <v>77578566</v>
      </c>
      <c r="I4909" s="3">
        <v>3546504</v>
      </c>
      <c r="J4909" s="3">
        <v>60533</v>
      </c>
      <c r="K4909" s="3">
        <v>138490962</v>
      </c>
      <c r="L4909" s="3">
        <v>138490962</v>
      </c>
      <c r="M4909" s="3">
        <v>81185603</v>
      </c>
    </row>
    <row r="4910" spans="1:13" x14ac:dyDescent="0.25">
      <c r="A4910" s="4" t="s">
        <v>161</v>
      </c>
      <c r="B4910" s="4" t="s">
        <v>93</v>
      </c>
      <c r="C4910" s="4" t="s">
        <v>94</v>
      </c>
      <c r="D4910" s="4" t="s">
        <v>57</v>
      </c>
      <c r="E4910" s="4" t="s">
        <v>58</v>
      </c>
      <c r="F4910" s="4" t="s">
        <v>41</v>
      </c>
      <c r="G4910" s="4" t="s">
        <v>42</v>
      </c>
      <c r="H4910" s="3">
        <v>191674</v>
      </c>
      <c r="I4910" s="3">
        <v>1728</v>
      </c>
      <c r="J4910" s="3">
        <v>13</v>
      </c>
      <c r="K4910" s="3">
        <v>971</v>
      </c>
      <c r="L4910" s="3">
        <v>187</v>
      </c>
      <c r="M4910" s="3">
        <v>193415</v>
      </c>
    </row>
    <row r="4911" spans="1:13" x14ac:dyDescent="0.25">
      <c r="A4911" s="4" t="s">
        <v>161</v>
      </c>
      <c r="B4911" s="4" t="s">
        <v>47</v>
      </c>
      <c r="C4911" s="4" t="s">
        <v>63</v>
      </c>
      <c r="D4911" s="4" t="s">
        <v>64</v>
      </c>
      <c r="E4911" s="4" t="s">
        <v>65</v>
      </c>
      <c r="F4911" s="4" t="s">
        <v>66</v>
      </c>
      <c r="G4911" s="4" t="s">
        <v>67</v>
      </c>
      <c r="H4911" s="3">
        <v>1077855263</v>
      </c>
      <c r="I4911" s="3">
        <v>0</v>
      </c>
      <c r="J4911" s="3">
        <v>0</v>
      </c>
      <c r="K4911" s="3">
        <v>5367</v>
      </c>
      <c r="L4911" s="3">
        <v>0</v>
      </c>
      <c r="M4911" s="3">
        <v>1077855263</v>
      </c>
    </row>
    <row r="4912" spans="1:13" x14ac:dyDescent="0.25">
      <c r="A4912" s="4" t="s">
        <v>161</v>
      </c>
      <c r="B4912" s="4" t="s">
        <v>68</v>
      </c>
      <c r="C4912" s="4" t="s">
        <v>141</v>
      </c>
      <c r="D4912" s="4" t="s">
        <v>122</v>
      </c>
      <c r="E4912" s="4" t="s">
        <v>123</v>
      </c>
      <c r="F4912" s="4" t="s">
        <v>41</v>
      </c>
      <c r="G4912" s="4" t="s">
        <v>42</v>
      </c>
      <c r="H4912" s="3">
        <v>9924</v>
      </c>
      <c r="I4912" s="3">
        <v>1548</v>
      </c>
      <c r="J4912" s="3">
        <v>0</v>
      </c>
      <c r="K4912" s="3">
        <v>46</v>
      </c>
      <c r="L4912" s="3">
        <v>46</v>
      </c>
      <c r="M4912" s="3">
        <v>11472</v>
      </c>
    </row>
    <row r="4913" spans="1:13" x14ac:dyDescent="0.25">
      <c r="A4913" s="4" t="s">
        <v>161</v>
      </c>
      <c r="B4913" s="4" t="s">
        <v>114</v>
      </c>
      <c r="C4913" s="4" t="s">
        <v>137</v>
      </c>
      <c r="D4913" s="4" t="s">
        <v>61</v>
      </c>
      <c r="E4913" s="4" t="s">
        <v>62</v>
      </c>
      <c r="F4913" s="4" t="s">
        <v>41</v>
      </c>
      <c r="G4913" s="4" t="s">
        <v>42</v>
      </c>
      <c r="H4913" s="3">
        <v>60579332</v>
      </c>
      <c r="I4913" s="3">
        <v>975439</v>
      </c>
      <c r="J4913" s="3">
        <v>1907</v>
      </c>
      <c r="K4913" s="3">
        <v>800858</v>
      </c>
      <c r="L4913" s="3">
        <v>800857</v>
      </c>
      <c r="M4913" s="3">
        <v>61556678</v>
      </c>
    </row>
    <row r="4914" spans="1:13" x14ac:dyDescent="0.25">
      <c r="A4914" s="4" t="s">
        <v>161</v>
      </c>
      <c r="B4914" s="4" t="s">
        <v>114</v>
      </c>
      <c r="C4914" s="4" t="s">
        <v>137</v>
      </c>
      <c r="D4914" s="4" t="s">
        <v>87</v>
      </c>
      <c r="E4914" s="4" t="s">
        <v>88</v>
      </c>
      <c r="F4914" s="4" t="s">
        <v>41</v>
      </c>
      <c r="G4914" s="4" t="s">
        <v>42</v>
      </c>
      <c r="H4914" s="3">
        <v>2773</v>
      </c>
      <c r="I4914" s="3">
        <v>1042</v>
      </c>
      <c r="J4914" s="3">
        <v>1</v>
      </c>
      <c r="K4914" s="3">
        <v>198</v>
      </c>
      <c r="L4914" s="3">
        <v>198</v>
      </c>
      <c r="M4914" s="3">
        <v>3816</v>
      </c>
    </row>
    <row r="4915" spans="1:13" x14ac:dyDescent="0.25">
      <c r="A4915" s="4" t="s">
        <v>161</v>
      </c>
      <c r="B4915" s="4" t="s">
        <v>55</v>
      </c>
      <c r="C4915" s="4" t="s">
        <v>56</v>
      </c>
      <c r="D4915" s="4" t="s">
        <v>61</v>
      </c>
      <c r="E4915" s="4" t="s">
        <v>62</v>
      </c>
      <c r="F4915" s="4" t="s">
        <v>41</v>
      </c>
      <c r="G4915" s="4" t="s">
        <v>42</v>
      </c>
      <c r="H4915" s="3">
        <v>807121904</v>
      </c>
      <c r="I4915" s="3">
        <v>26762036</v>
      </c>
      <c r="J4915" s="3">
        <v>580641</v>
      </c>
      <c r="K4915" s="3">
        <v>497061314</v>
      </c>
      <c r="L4915" s="3">
        <v>497261330</v>
      </c>
      <c r="M4915" s="3">
        <v>834464581</v>
      </c>
    </row>
    <row r="4916" spans="1:13" x14ac:dyDescent="0.25">
      <c r="A4916" s="4" t="s">
        <v>161</v>
      </c>
      <c r="B4916" s="4" t="s">
        <v>55</v>
      </c>
      <c r="C4916" s="4" t="s">
        <v>56</v>
      </c>
      <c r="D4916" s="4" t="s">
        <v>77</v>
      </c>
      <c r="E4916" s="4" t="s">
        <v>78</v>
      </c>
      <c r="F4916" s="4" t="s">
        <v>41</v>
      </c>
      <c r="G4916" s="4" t="s">
        <v>42</v>
      </c>
      <c r="H4916" s="3">
        <v>4076340</v>
      </c>
      <c r="I4916" s="3">
        <v>77647</v>
      </c>
      <c r="J4916" s="3">
        <v>3311</v>
      </c>
      <c r="K4916" s="3">
        <v>142228</v>
      </c>
      <c r="L4916" s="3">
        <v>159786</v>
      </c>
      <c r="M4916" s="3">
        <v>4157298</v>
      </c>
    </row>
    <row r="4917" spans="1:13" x14ac:dyDescent="0.25">
      <c r="A4917" s="4" t="s">
        <v>161</v>
      </c>
      <c r="B4917" s="4" t="s">
        <v>93</v>
      </c>
      <c r="C4917" s="4" t="s">
        <v>94</v>
      </c>
      <c r="D4917" s="4" t="s">
        <v>77</v>
      </c>
      <c r="E4917" s="4" t="s">
        <v>78</v>
      </c>
      <c r="F4917" s="4" t="s">
        <v>41</v>
      </c>
      <c r="G4917" s="4" t="s">
        <v>42</v>
      </c>
      <c r="H4917" s="3">
        <v>322117921</v>
      </c>
      <c r="I4917" s="3">
        <v>739537</v>
      </c>
      <c r="J4917" s="3">
        <v>145152</v>
      </c>
      <c r="K4917" s="3">
        <v>284732</v>
      </c>
      <c r="L4917" s="3">
        <v>18667286</v>
      </c>
      <c r="M4917" s="3">
        <v>323002610</v>
      </c>
    </row>
    <row r="4918" spans="1:13" x14ac:dyDescent="0.25">
      <c r="A4918" s="4" t="s">
        <v>161</v>
      </c>
      <c r="B4918" s="4" t="s">
        <v>51</v>
      </c>
      <c r="C4918" s="4" t="s">
        <v>52</v>
      </c>
      <c r="D4918" s="4" t="s">
        <v>68</v>
      </c>
      <c r="E4918" s="4" t="s">
        <v>69</v>
      </c>
      <c r="F4918" s="4" t="s">
        <v>41</v>
      </c>
      <c r="G4918" s="4" t="s">
        <v>42</v>
      </c>
      <c r="H4918" s="3">
        <v>1587485870</v>
      </c>
      <c r="I4918" s="3">
        <v>108613981</v>
      </c>
      <c r="J4918" s="3">
        <v>1137802</v>
      </c>
      <c r="K4918" s="3">
        <v>1910027965</v>
      </c>
      <c r="L4918" s="3">
        <v>1606763544</v>
      </c>
      <c r="M4918" s="3">
        <v>1697237653</v>
      </c>
    </row>
    <row r="4919" spans="1:13" x14ac:dyDescent="0.25">
      <c r="A4919" s="4" t="s">
        <v>161</v>
      </c>
      <c r="B4919" s="4" t="s">
        <v>79</v>
      </c>
      <c r="C4919" s="4" t="s">
        <v>80</v>
      </c>
      <c r="D4919" s="4" t="s">
        <v>128</v>
      </c>
      <c r="E4919" s="4" t="s">
        <v>129</v>
      </c>
      <c r="F4919" s="4" t="s">
        <v>66</v>
      </c>
      <c r="G4919" s="4" t="s">
        <v>67</v>
      </c>
      <c r="H4919" s="3">
        <v>488</v>
      </c>
      <c r="I4919" s="3">
        <v>967</v>
      </c>
      <c r="J4919" s="3">
        <v>1</v>
      </c>
      <c r="K4919" s="3">
        <v>3</v>
      </c>
      <c r="L4919" s="3">
        <v>3</v>
      </c>
      <c r="M4919" s="3">
        <v>1456</v>
      </c>
    </row>
    <row r="4920" spans="1:13" x14ac:dyDescent="0.25">
      <c r="A4920" s="4" t="s">
        <v>161</v>
      </c>
      <c r="B4920" s="4" t="s">
        <v>43</v>
      </c>
      <c r="C4920" s="4" t="s">
        <v>44</v>
      </c>
      <c r="D4920" s="4" t="s">
        <v>61</v>
      </c>
      <c r="E4920" s="4" t="s">
        <v>62</v>
      </c>
      <c r="F4920" s="4" t="s">
        <v>41</v>
      </c>
      <c r="G4920" s="4" t="s">
        <v>42</v>
      </c>
      <c r="H4920" s="3">
        <v>47</v>
      </c>
      <c r="I4920" s="3">
        <v>7</v>
      </c>
      <c r="J4920" s="3">
        <v>0</v>
      </c>
      <c r="K4920" s="3">
        <v>0</v>
      </c>
      <c r="L4920" s="3">
        <v>0</v>
      </c>
      <c r="M4920" s="3">
        <v>54</v>
      </c>
    </row>
    <row r="4921" spans="1:13" x14ac:dyDescent="0.25">
      <c r="A4921" s="4" t="s">
        <v>161</v>
      </c>
      <c r="B4921" s="4" t="s">
        <v>114</v>
      </c>
      <c r="C4921" s="4" t="s">
        <v>137</v>
      </c>
      <c r="D4921" s="4" t="s">
        <v>77</v>
      </c>
      <c r="E4921" s="4" t="s">
        <v>78</v>
      </c>
      <c r="F4921" s="4" t="s">
        <v>41</v>
      </c>
      <c r="G4921" s="4" t="s">
        <v>42</v>
      </c>
      <c r="H4921" s="3">
        <v>160423196</v>
      </c>
      <c r="I4921" s="3">
        <v>66758</v>
      </c>
      <c r="J4921" s="3">
        <v>95549</v>
      </c>
      <c r="K4921" s="3">
        <v>169272</v>
      </c>
      <c r="L4921" s="3">
        <v>182598</v>
      </c>
      <c r="M4921" s="3">
        <v>160585503</v>
      </c>
    </row>
    <row r="4922" spans="1:13" x14ac:dyDescent="0.25">
      <c r="A4922" s="4" t="s">
        <v>161</v>
      </c>
      <c r="B4922" s="4" t="s">
        <v>55</v>
      </c>
      <c r="C4922" s="4" t="s">
        <v>56</v>
      </c>
      <c r="D4922" s="4" t="s">
        <v>68</v>
      </c>
      <c r="E4922" s="4" t="s">
        <v>69</v>
      </c>
      <c r="F4922" s="4" t="s">
        <v>41</v>
      </c>
      <c r="G4922" s="4" t="s">
        <v>42</v>
      </c>
      <c r="H4922" s="3">
        <v>231057998</v>
      </c>
      <c r="I4922" s="3">
        <v>11334916</v>
      </c>
      <c r="J4922" s="3">
        <v>348893</v>
      </c>
      <c r="K4922" s="3">
        <v>96161482</v>
      </c>
      <c r="L4922" s="3">
        <v>97147564</v>
      </c>
      <c r="M4922" s="3">
        <v>242741807</v>
      </c>
    </row>
    <row r="4923" spans="1:13" x14ac:dyDescent="0.25">
      <c r="A4923" s="4" t="s">
        <v>161</v>
      </c>
      <c r="B4923" s="4" t="s">
        <v>43</v>
      </c>
      <c r="C4923" s="4" t="s">
        <v>44</v>
      </c>
      <c r="D4923" s="4" t="s">
        <v>98</v>
      </c>
      <c r="E4923" s="4" t="s">
        <v>99</v>
      </c>
      <c r="F4923" s="4" t="s">
        <v>41</v>
      </c>
      <c r="G4923" s="4" t="s">
        <v>42</v>
      </c>
      <c r="H4923" s="3">
        <v>13389</v>
      </c>
      <c r="I4923" s="3">
        <v>899</v>
      </c>
      <c r="J4923" s="3">
        <v>0</v>
      </c>
      <c r="K4923" s="3">
        <v>6</v>
      </c>
      <c r="L4923" s="3">
        <v>23</v>
      </c>
      <c r="M4923" s="3">
        <v>14288</v>
      </c>
    </row>
    <row r="4924" spans="1:13" x14ac:dyDescent="0.25">
      <c r="A4924" s="4" t="s">
        <v>161</v>
      </c>
      <c r="B4924" s="4" t="s">
        <v>79</v>
      </c>
      <c r="C4924" s="4" t="s">
        <v>80</v>
      </c>
      <c r="D4924" s="4" t="s">
        <v>68</v>
      </c>
      <c r="E4924" s="4" t="s">
        <v>69</v>
      </c>
      <c r="F4924" s="4" t="s">
        <v>41</v>
      </c>
      <c r="G4924" s="4" t="s">
        <v>42</v>
      </c>
      <c r="H4924" s="3">
        <v>404483</v>
      </c>
      <c r="I4924" s="3">
        <v>200195</v>
      </c>
      <c r="J4924" s="3">
        <v>892</v>
      </c>
      <c r="K4924" s="3">
        <v>20020</v>
      </c>
      <c r="L4924" s="3">
        <v>20490</v>
      </c>
      <c r="M4924" s="3">
        <v>605570</v>
      </c>
    </row>
    <row r="4925" spans="1:13" x14ac:dyDescent="0.25">
      <c r="A4925" s="4" t="s">
        <v>161</v>
      </c>
      <c r="B4925" s="4" t="s">
        <v>114</v>
      </c>
      <c r="C4925" s="4" t="s">
        <v>137</v>
      </c>
      <c r="D4925" s="4" t="s">
        <v>96</v>
      </c>
      <c r="E4925" s="4" t="s">
        <v>97</v>
      </c>
      <c r="F4925" s="4" t="s">
        <v>41</v>
      </c>
      <c r="G4925" s="4" t="s">
        <v>42</v>
      </c>
      <c r="H4925" s="3">
        <v>3683043</v>
      </c>
      <c r="I4925" s="3">
        <v>53171</v>
      </c>
      <c r="J4925" s="3">
        <v>0</v>
      </c>
      <c r="K4925" s="3">
        <v>206173</v>
      </c>
      <c r="L4925" s="3">
        <v>41797</v>
      </c>
      <c r="M4925" s="3">
        <v>3736214</v>
      </c>
    </row>
    <row r="4926" spans="1:13" x14ac:dyDescent="0.25">
      <c r="A4926" s="4" t="s">
        <v>161</v>
      </c>
      <c r="B4926" s="4" t="s">
        <v>55</v>
      </c>
      <c r="C4926" s="4" t="s">
        <v>56</v>
      </c>
      <c r="D4926" s="4" t="s">
        <v>75</v>
      </c>
      <c r="E4926" s="4" t="s">
        <v>76</v>
      </c>
      <c r="F4926" s="4" t="s">
        <v>41</v>
      </c>
      <c r="G4926" s="4" t="s">
        <v>42</v>
      </c>
      <c r="H4926" s="3">
        <v>175297934</v>
      </c>
      <c r="I4926" s="3">
        <v>2138659</v>
      </c>
      <c r="J4926" s="3">
        <v>191922</v>
      </c>
      <c r="K4926" s="3">
        <v>48932266</v>
      </c>
      <c r="L4926" s="3">
        <v>47272960</v>
      </c>
      <c r="M4926" s="3">
        <v>177628515</v>
      </c>
    </row>
    <row r="4927" spans="1:13" x14ac:dyDescent="0.25">
      <c r="A4927" s="4" t="s">
        <v>161</v>
      </c>
      <c r="B4927" s="4" t="s">
        <v>55</v>
      </c>
      <c r="C4927" s="4" t="s">
        <v>56</v>
      </c>
      <c r="D4927" s="4" t="s">
        <v>59</v>
      </c>
      <c r="E4927" s="4" t="s">
        <v>95</v>
      </c>
      <c r="F4927" s="4" t="s">
        <v>73</v>
      </c>
      <c r="G4927" s="4" t="s">
        <v>74</v>
      </c>
      <c r="H4927" s="3">
        <v>4842656</v>
      </c>
      <c r="I4927" s="3">
        <v>1021001</v>
      </c>
      <c r="J4927" s="3">
        <v>1175</v>
      </c>
      <c r="K4927" s="3">
        <v>25109204</v>
      </c>
      <c r="L4927" s="3">
        <v>38386502</v>
      </c>
      <c r="M4927" s="3">
        <v>5864832</v>
      </c>
    </row>
    <row r="4928" spans="1:13" x14ac:dyDescent="0.25">
      <c r="A4928" s="4" t="s">
        <v>161</v>
      </c>
      <c r="B4928" s="4" t="s">
        <v>55</v>
      </c>
      <c r="C4928" s="4" t="s">
        <v>56</v>
      </c>
      <c r="D4928" s="4" t="s">
        <v>81</v>
      </c>
      <c r="E4928" s="4" t="s">
        <v>82</v>
      </c>
      <c r="F4928" s="4" t="s">
        <v>41</v>
      </c>
      <c r="G4928" s="4" t="s">
        <v>42</v>
      </c>
      <c r="H4928" s="3">
        <v>244841</v>
      </c>
      <c r="I4928" s="3">
        <v>5631</v>
      </c>
      <c r="J4928" s="3">
        <v>311</v>
      </c>
      <c r="K4928" s="3">
        <v>80591</v>
      </c>
      <c r="L4928" s="3">
        <v>80591</v>
      </c>
      <c r="M4928" s="3">
        <v>250783</v>
      </c>
    </row>
    <row r="4929" spans="1:13" x14ac:dyDescent="0.25">
      <c r="A4929" s="4" t="s">
        <v>161</v>
      </c>
      <c r="B4929" s="4" t="s">
        <v>55</v>
      </c>
      <c r="C4929" s="4" t="s">
        <v>56</v>
      </c>
      <c r="D4929" s="4" t="s">
        <v>89</v>
      </c>
      <c r="E4929" s="4" t="s">
        <v>90</v>
      </c>
      <c r="F4929" s="4" t="s">
        <v>66</v>
      </c>
      <c r="G4929" s="4" t="s">
        <v>67</v>
      </c>
      <c r="H4929" s="3">
        <v>296000</v>
      </c>
      <c r="I4929" s="3">
        <v>4000</v>
      </c>
      <c r="J4929" s="3">
        <v>0</v>
      </c>
      <c r="K4929" s="3">
        <v>1</v>
      </c>
      <c r="L4929" s="3">
        <v>1300</v>
      </c>
      <c r="M4929" s="3">
        <v>300000</v>
      </c>
    </row>
    <row r="4930" spans="1:13" x14ac:dyDescent="0.25">
      <c r="A4930" s="4" t="s">
        <v>161</v>
      </c>
      <c r="B4930" s="4" t="s">
        <v>79</v>
      </c>
      <c r="C4930" s="4" t="s">
        <v>80</v>
      </c>
      <c r="D4930" s="4" t="s">
        <v>59</v>
      </c>
      <c r="E4930" s="4" t="s">
        <v>95</v>
      </c>
      <c r="F4930" s="4" t="s">
        <v>73</v>
      </c>
      <c r="G4930" s="4" t="s">
        <v>74</v>
      </c>
      <c r="H4930" s="3">
        <v>968468</v>
      </c>
      <c r="I4930" s="3">
        <v>139685</v>
      </c>
      <c r="J4930" s="3">
        <v>792</v>
      </c>
      <c r="K4930" s="3">
        <v>18034</v>
      </c>
      <c r="L4930" s="3">
        <v>18130</v>
      </c>
      <c r="M4930" s="3">
        <v>1108945</v>
      </c>
    </row>
    <row r="4931" spans="1:13" x14ac:dyDescent="0.25">
      <c r="A4931" s="4" t="s">
        <v>161</v>
      </c>
      <c r="B4931" s="4" t="s">
        <v>51</v>
      </c>
      <c r="C4931" s="4" t="s">
        <v>52</v>
      </c>
      <c r="D4931" s="4" t="s">
        <v>45</v>
      </c>
      <c r="E4931" s="4" t="s">
        <v>46</v>
      </c>
      <c r="F4931" s="4" t="s">
        <v>41</v>
      </c>
      <c r="G4931" s="4" t="s">
        <v>42</v>
      </c>
      <c r="H4931" s="3">
        <v>10441404764</v>
      </c>
      <c r="I4931" s="3">
        <v>458099886</v>
      </c>
      <c r="J4931" s="3">
        <v>7235385</v>
      </c>
      <c r="K4931" s="3">
        <v>5397613442</v>
      </c>
      <c r="L4931" s="3">
        <v>5851347457</v>
      </c>
      <c r="M4931" s="3">
        <v>10906740035</v>
      </c>
    </row>
    <row r="4932" spans="1:13" x14ac:dyDescent="0.25">
      <c r="A4932" s="4" t="s">
        <v>161</v>
      </c>
      <c r="B4932" s="4" t="s">
        <v>51</v>
      </c>
      <c r="C4932" s="4" t="s">
        <v>52</v>
      </c>
      <c r="D4932" s="4" t="s">
        <v>110</v>
      </c>
      <c r="E4932" s="4" t="s">
        <v>111</v>
      </c>
      <c r="F4932" s="4" t="s">
        <v>66</v>
      </c>
      <c r="G4932" s="4" t="s">
        <v>67</v>
      </c>
      <c r="H4932" s="3">
        <v>70833</v>
      </c>
      <c r="I4932" s="3">
        <v>2054</v>
      </c>
      <c r="J4932" s="3">
        <v>31</v>
      </c>
      <c r="K4932" s="3">
        <v>28933</v>
      </c>
      <c r="L4932" s="3">
        <v>28933</v>
      </c>
      <c r="M4932" s="3">
        <v>72918</v>
      </c>
    </row>
    <row r="4933" spans="1:13" x14ac:dyDescent="0.25">
      <c r="A4933" s="4" t="s">
        <v>161</v>
      </c>
      <c r="B4933" s="4" t="s">
        <v>51</v>
      </c>
      <c r="C4933" s="4" t="s">
        <v>52</v>
      </c>
      <c r="D4933" s="4" t="s">
        <v>87</v>
      </c>
      <c r="E4933" s="4" t="s">
        <v>88</v>
      </c>
      <c r="F4933" s="4" t="s">
        <v>41</v>
      </c>
      <c r="G4933" s="4" t="s">
        <v>42</v>
      </c>
      <c r="H4933" s="3">
        <v>941918744</v>
      </c>
      <c r="I4933" s="3">
        <v>60284070</v>
      </c>
      <c r="J4933" s="3">
        <v>962060</v>
      </c>
      <c r="K4933" s="3">
        <v>589132302</v>
      </c>
      <c r="L4933" s="3">
        <v>589072067</v>
      </c>
      <c r="M4933" s="3">
        <v>1003164874</v>
      </c>
    </row>
    <row r="4934" spans="1:13" x14ac:dyDescent="0.25">
      <c r="A4934" s="4" t="s">
        <v>161</v>
      </c>
      <c r="B4934" s="4" t="s">
        <v>43</v>
      </c>
      <c r="C4934" s="4" t="s">
        <v>44</v>
      </c>
      <c r="D4934" s="4" t="s">
        <v>87</v>
      </c>
      <c r="E4934" s="4" t="s">
        <v>88</v>
      </c>
      <c r="F4934" s="4" t="s">
        <v>41</v>
      </c>
      <c r="G4934" s="4" t="s">
        <v>42</v>
      </c>
      <c r="H4934" s="3">
        <v>312</v>
      </c>
      <c r="I4934" s="3">
        <v>91</v>
      </c>
      <c r="J4934" s="3">
        <v>0</v>
      </c>
      <c r="K4934" s="3">
        <v>14</v>
      </c>
      <c r="L4934" s="3">
        <v>14</v>
      </c>
      <c r="M4934" s="3">
        <v>403</v>
      </c>
    </row>
    <row r="4935" spans="1:13" x14ac:dyDescent="0.25">
      <c r="A4935" s="4" t="s">
        <v>161</v>
      </c>
      <c r="B4935" s="4" t="s">
        <v>55</v>
      </c>
      <c r="C4935" s="4" t="s">
        <v>56</v>
      </c>
      <c r="D4935" s="4" t="s">
        <v>91</v>
      </c>
      <c r="E4935" s="4" t="s">
        <v>92</v>
      </c>
      <c r="F4935" s="4" t="s">
        <v>41</v>
      </c>
      <c r="G4935" s="4" t="s">
        <v>42</v>
      </c>
      <c r="H4935" s="3">
        <v>12121569</v>
      </c>
      <c r="I4935" s="3">
        <v>162119</v>
      </c>
      <c r="J4935" s="3">
        <v>27878</v>
      </c>
      <c r="K4935" s="3">
        <v>2998225</v>
      </c>
      <c r="L4935" s="3">
        <v>2998225</v>
      </c>
      <c r="M4935" s="3">
        <v>12311566</v>
      </c>
    </row>
    <row r="4936" spans="1:13" x14ac:dyDescent="0.25">
      <c r="A4936" s="4" t="s">
        <v>161</v>
      </c>
      <c r="B4936" s="4" t="s">
        <v>114</v>
      </c>
      <c r="C4936" s="4" t="s">
        <v>137</v>
      </c>
      <c r="D4936" s="4" t="s">
        <v>53</v>
      </c>
      <c r="E4936" s="4" t="s">
        <v>54</v>
      </c>
      <c r="F4936" s="4" t="s">
        <v>41</v>
      </c>
      <c r="G4936" s="4" t="s">
        <v>42</v>
      </c>
      <c r="H4936" s="3">
        <v>4885998</v>
      </c>
      <c r="I4936" s="3">
        <v>103966</v>
      </c>
      <c r="J4936" s="3">
        <v>3</v>
      </c>
      <c r="K4936" s="3">
        <v>3751640</v>
      </c>
      <c r="L4936" s="3">
        <v>37902</v>
      </c>
      <c r="M4936" s="3">
        <v>4989967</v>
      </c>
    </row>
    <row r="4937" spans="1:13" x14ac:dyDescent="0.25">
      <c r="A4937" s="4" t="s">
        <v>161</v>
      </c>
      <c r="B4937" s="4" t="s">
        <v>51</v>
      </c>
      <c r="C4937" s="4" t="s">
        <v>52</v>
      </c>
      <c r="D4937" s="4" t="s">
        <v>108</v>
      </c>
      <c r="E4937" s="4" t="s">
        <v>109</v>
      </c>
      <c r="F4937" s="4" t="s">
        <v>66</v>
      </c>
      <c r="G4937" s="4" t="s">
        <v>67</v>
      </c>
      <c r="H4937" s="3">
        <v>503475040</v>
      </c>
      <c r="I4937" s="3">
        <v>21891816</v>
      </c>
      <c r="J4937" s="3">
        <v>745508</v>
      </c>
      <c r="K4937" s="3">
        <v>262031058</v>
      </c>
      <c r="L4937" s="3">
        <v>262031058</v>
      </c>
      <c r="M4937" s="3">
        <v>526112364</v>
      </c>
    </row>
    <row r="4938" spans="1:13" x14ac:dyDescent="0.25">
      <c r="A4938" s="4" t="s">
        <v>161</v>
      </c>
      <c r="B4938" s="4" t="s">
        <v>51</v>
      </c>
      <c r="C4938" s="4" t="s">
        <v>52</v>
      </c>
      <c r="D4938" s="4" t="s">
        <v>77</v>
      </c>
      <c r="E4938" s="4" t="s">
        <v>78</v>
      </c>
      <c r="F4938" s="4" t="s">
        <v>41</v>
      </c>
      <c r="G4938" s="4" t="s">
        <v>42</v>
      </c>
      <c r="H4938" s="3">
        <v>2116810161</v>
      </c>
      <c r="I4938" s="3">
        <v>97129609</v>
      </c>
      <c r="J4938" s="3">
        <v>1118800</v>
      </c>
      <c r="K4938" s="3">
        <v>161792061</v>
      </c>
      <c r="L4938" s="3">
        <v>220999343</v>
      </c>
      <c r="M4938" s="3">
        <v>2215058570</v>
      </c>
    </row>
    <row r="4939" spans="1:13" x14ac:dyDescent="0.25">
      <c r="A4939" s="4" t="s">
        <v>161</v>
      </c>
      <c r="B4939" s="4" t="s">
        <v>51</v>
      </c>
      <c r="C4939" s="4" t="s">
        <v>52</v>
      </c>
      <c r="D4939" s="4" t="s">
        <v>112</v>
      </c>
      <c r="E4939" s="4" t="s">
        <v>113</v>
      </c>
      <c r="F4939" s="4" t="s">
        <v>66</v>
      </c>
      <c r="G4939" s="4" t="s">
        <v>67</v>
      </c>
      <c r="H4939" s="3">
        <v>116058231</v>
      </c>
      <c r="I4939" s="3">
        <v>3376757</v>
      </c>
      <c r="J4939" s="3">
        <v>148283</v>
      </c>
      <c r="K4939" s="3">
        <v>19667886</v>
      </c>
      <c r="L4939" s="3">
        <v>19667886</v>
      </c>
      <c r="M4939" s="3">
        <v>119583271</v>
      </c>
    </row>
    <row r="4940" spans="1:13" x14ac:dyDescent="0.25">
      <c r="A4940" s="4" t="s">
        <v>161</v>
      </c>
      <c r="B4940" s="4" t="s">
        <v>114</v>
      </c>
      <c r="C4940" s="4" t="s">
        <v>137</v>
      </c>
      <c r="D4940" s="4" t="s">
        <v>83</v>
      </c>
      <c r="E4940" s="4" t="s">
        <v>84</v>
      </c>
      <c r="F4940" s="4" t="s">
        <v>41</v>
      </c>
      <c r="G4940" s="4" t="s">
        <v>42</v>
      </c>
      <c r="H4940" s="3">
        <v>425765</v>
      </c>
      <c r="I4940" s="3">
        <v>16191</v>
      </c>
      <c r="J4940" s="3">
        <v>268</v>
      </c>
      <c r="K4940" s="3">
        <v>2865</v>
      </c>
      <c r="L4940" s="3">
        <v>311836</v>
      </c>
      <c r="M4940" s="3">
        <v>442224</v>
      </c>
    </row>
    <row r="4941" spans="1:13" x14ac:dyDescent="0.25">
      <c r="A4941" s="4" t="s">
        <v>161</v>
      </c>
      <c r="B4941" s="4" t="s">
        <v>114</v>
      </c>
      <c r="C4941" s="4" t="s">
        <v>137</v>
      </c>
      <c r="D4941" s="4" t="s">
        <v>47</v>
      </c>
      <c r="E4941" s="4" t="s">
        <v>48</v>
      </c>
      <c r="F4941" s="4" t="s">
        <v>49</v>
      </c>
      <c r="G4941" s="4" t="s">
        <v>50</v>
      </c>
      <c r="H4941" s="3">
        <v>68</v>
      </c>
      <c r="I4941" s="3">
        <v>0</v>
      </c>
      <c r="J4941" s="3">
        <v>0</v>
      </c>
      <c r="K4941" s="3">
        <v>1</v>
      </c>
      <c r="L4941" s="3">
        <v>1</v>
      </c>
      <c r="M4941" s="3">
        <v>68</v>
      </c>
    </row>
    <row r="4942" spans="1:13" x14ac:dyDescent="0.25">
      <c r="A4942" s="4" t="s">
        <v>161</v>
      </c>
      <c r="B4942" s="4" t="s">
        <v>79</v>
      </c>
      <c r="C4942" s="4" t="s">
        <v>80</v>
      </c>
      <c r="D4942" s="4" t="s">
        <v>96</v>
      </c>
      <c r="E4942" s="4" t="s">
        <v>97</v>
      </c>
      <c r="F4942" s="4" t="s">
        <v>41</v>
      </c>
      <c r="G4942" s="4" t="s">
        <v>42</v>
      </c>
      <c r="H4942" s="3">
        <v>170498569</v>
      </c>
      <c r="I4942" s="3">
        <v>12551022</v>
      </c>
      <c r="J4942" s="3">
        <v>250305</v>
      </c>
      <c r="K4942" s="3">
        <v>2315920</v>
      </c>
      <c r="L4942" s="3">
        <v>883374</v>
      </c>
      <c r="M4942" s="3">
        <v>183299896</v>
      </c>
    </row>
    <row r="4943" spans="1:13" x14ac:dyDescent="0.25">
      <c r="A4943" s="4" t="s">
        <v>161</v>
      </c>
      <c r="B4943" s="4" t="s">
        <v>93</v>
      </c>
      <c r="C4943" s="4" t="s">
        <v>94</v>
      </c>
      <c r="D4943" s="4" t="s">
        <v>83</v>
      </c>
      <c r="E4943" s="4" t="s">
        <v>84</v>
      </c>
      <c r="F4943" s="4" t="s">
        <v>41</v>
      </c>
      <c r="G4943" s="4" t="s">
        <v>42</v>
      </c>
      <c r="H4943" s="3">
        <v>474514</v>
      </c>
      <c r="I4943" s="3">
        <v>72193</v>
      </c>
      <c r="J4943" s="3">
        <v>51</v>
      </c>
      <c r="K4943" s="3">
        <v>3199</v>
      </c>
      <c r="L4943" s="3">
        <v>428583</v>
      </c>
      <c r="M4943" s="3">
        <v>546758</v>
      </c>
    </row>
    <row r="4944" spans="1:13" x14ac:dyDescent="0.25">
      <c r="A4944" s="4" t="s">
        <v>161</v>
      </c>
      <c r="B4944" s="4" t="s">
        <v>51</v>
      </c>
      <c r="C4944" s="4" t="s">
        <v>52</v>
      </c>
      <c r="D4944" s="4" t="s">
        <v>91</v>
      </c>
      <c r="E4944" s="4" t="s">
        <v>92</v>
      </c>
      <c r="F4944" s="4" t="s">
        <v>41</v>
      </c>
      <c r="G4944" s="4" t="s">
        <v>42</v>
      </c>
      <c r="H4944" s="3">
        <v>40432221</v>
      </c>
      <c r="I4944" s="3">
        <v>1825462</v>
      </c>
      <c r="J4944" s="3">
        <v>15514</v>
      </c>
      <c r="K4944" s="3">
        <v>6999472</v>
      </c>
      <c r="L4944" s="3">
        <v>7038529</v>
      </c>
      <c r="M4944" s="3">
        <v>42273197</v>
      </c>
    </row>
    <row r="4945" spans="1:13" x14ac:dyDescent="0.25">
      <c r="A4945" s="4" t="s">
        <v>161</v>
      </c>
      <c r="B4945" s="4" t="s">
        <v>79</v>
      </c>
      <c r="C4945" s="4" t="s">
        <v>80</v>
      </c>
      <c r="D4945" s="4" t="s">
        <v>117</v>
      </c>
      <c r="E4945" s="4" t="s">
        <v>118</v>
      </c>
      <c r="F4945" s="4" t="s">
        <v>41</v>
      </c>
      <c r="G4945" s="4" t="s">
        <v>42</v>
      </c>
      <c r="H4945" s="3">
        <v>9323501405</v>
      </c>
      <c r="I4945" s="3">
        <v>264140085</v>
      </c>
      <c r="J4945" s="3">
        <v>10574902</v>
      </c>
      <c r="K4945" s="3">
        <v>15598055</v>
      </c>
      <c r="L4945" s="3">
        <v>15598055</v>
      </c>
      <c r="M4945" s="3">
        <v>9598216392</v>
      </c>
    </row>
    <row r="4946" spans="1:13" x14ac:dyDescent="0.25">
      <c r="A4946" s="4" t="s">
        <v>161</v>
      </c>
      <c r="B4946" s="4" t="s">
        <v>79</v>
      </c>
      <c r="C4946" s="4" t="s">
        <v>80</v>
      </c>
      <c r="D4946" s="4" t="s">
        <v>100</v>
      </c>
      <c r="E4946" s="4" t="s">
        <v>101</v>
      </c>
      <c r="F4946" s="4" t="s">
        <v>41</v>
      </c>
      <c r="G4946" s="4" t="s">
        <v>42</v>
      </c>
      <c r="H4946" s="3">
        <v>1111852182</v>
      </c>
      <c r="I4946" s="3">
        <v>100056689</v>
      </c>
      <c r="J4946" s="3">
        <v>823376</v>
      </c>
      <c r="K4946" s="3">
        <v>320923884</v>
      </c>
      <c r="L4946" s="3">
        <v>10924170</v>
      </c>
      <c r="M4946" s="3">
        <v>1212732247</v>
      </c>
    </row>
    <row r="4947" spans="1:13" x14ac:dyDescent="0.25">
      <c r="A4947" s="4" t="s">
        <v>161</v>
      </c>
      <c r="B4947" s="4" t="s">
        <v>79</v>
      </c>
      <c r="C4947" s="4" t="s">
        <v>80</v>
      </c>
      <c r="D4947" s="4" t="s">
        <v>91</v>
      </c>
      <c r="E4947" s="4" t="s">
        <v>92</v>
      </c>
      <c r="F4947" s="4" t="s">
        <v>41</v>
      </c>
      <c r="G4947" s="4" t="s">
        <v>42</v>
      </c>
      <c r="H4947" s="3">
        <v>3111853</v>
      </c>
      <c r="I4947" s="3">
        <v>663436</v>
      </c>
      <c r="J4947" s="3">
        <v>9620</v>
      </c>
      <c r="K4947" s="3">
        <v>809060</v>
      </c>
      <c r="L4947" s="3">
        <v>86801</v>
      </c>
      <c r="M4947" s="3">
        <v>3784909</v>
      </c>
    </row>
    <row r="4948" spans="1:13" x14ac:dyDescent="0.25">
      <c r="A4948" s="4" t="s">
        <v>161</v>
      </c>
      <c r="B4948" s="4" t="s">
        <v>114</v>
      </c>
      <c r="C4948" s="4" t="s">
        <v>137</v>
      </c>
      <c r="D4948" s="4" t="s">
        <v>89</v>
      </c>
      <c r="E4948" s="4" t="s">
        <v>90</v>
      </c>
      <c r="F4948" s="4" t="s">
        <v>66</v>
      </c>
      <c r="G4948" s="4" t="s">
        <v>67</v>
      </c>
      <c r="H4948" s="3">
        <v>126000</v>
      </c>
      <c r="I4948" s="3">
        <v>414</v>
      </c>
      <c r="J4948" s="3">
        <v>0</v>
      </c>
      <c r="K4948" s="3">
        <v>1</v>
      </c>
      <c r="L4948" s="3">
        <v>5</v>
      </c>
      <c r="M4948" s="3">
        <v>126414</v>
      </c>
    </row>
    <row r="4949" spans="1:13" x14ac:dyDescent="0.25">
      <c r="A4949" s="4" t="s">
        <v>161</v>
      </c>
      <c r="B4949" s="4" t="s">
        <v>43</v>
      </c>
      <c r="C4949" s="4" t="s">
        <v>44</v>
      </c>
      <c r="D4949" s="4" t="s">
        <v>100</v>
      </c>
      <c r="E4949" s="4" t="s">
        <v>101</v>
      </c>
      <c r="F4949" s="4" t="s">
        <v>41</v>
      </c>
      <c r="G4949" s="4" t="s">
        <v>42</v>
      </c>
      <c r="H4949" s="3">
        <v>7180</v>
      </c>
      <c r="I4949" s="3">
        <v>585</v>
      </c>
      <c r="J4949" s="3">
        <v>0</v>
      </c>
      <c r="K4949" s="3">
        <v>14</v>
      </c>
      <c r="L4949" s="3">
        <v>14</v>
      </c>
      <c r="M4949" s="3">
        <v>7765</v>
      </c>
    </row>
    <row r="4950" spans="1:13" x14ac:dyDescent="0.25">
      <c r="A4950" s="4" t="s">
        <v>161</v>
      </c>
      <c r="B4950" s="4" t="s">
        <v>79</v>
      </c>
      <c r="C4950" s="4" t="s">
        <v>80</v>
      </c>
      <c r="D4950" s="4" t="s">
        <v>102</v>
      </c>
      <c r="E4950" s="4" t="s">
        <v>103</v>
      </c>
      <c r="F4950" s="4" t="s">
        <v>41</v>
      </c>
      <c r="G4950" s="4" t="s">
        <v>42</v>
      </c>
      <c r="H4950" s="3">
        <v>638839173</v>
      </c>
      <c r="I4950" s="3">
        <v>102195063</v>
      </c>
      <c r="J4950" s="3">
        <v>730449</v>
      </c>
      <c r="K4950" s="3">
        <v>10104173</v>
      </c>
      <c r="L4950" s="3">
        <v>10097727</v>
      </c>
      <c r="M4950" s="3">
        <v>741764685</v>
      </c>
    </row>
    <row r="4951" spans="1:13" x14ac:dyDescent="0.25">
      <c r="A4951" s="4" t="s">
        <v>161</v>
      </c>
      <c r="B4951" s="4" t="s">
        <v>55</v>
      </c>
      <c r="C4951" s="4" t="s">
        <v>56</v>
      </c>
      <c r="D4951" s="4" t="s">
        <v>55</v>
      </c>
      <c r="E4951" s="4" t="s">
        <v>85</v>
      </c>
      <c r="F4951" s="4" t="s">
        <v>49</v>
      </c>
      <c r="G4951" s="4" t="s">
        <v>50</v>
      </c>
      <c r="H4951" s="3">
        <v>60200925</v>
      </c>
      <c r="I4951" s="3">
        <v>539762</v>
      </c>
      <c r="J4951" s="3">
        <v>62454</v>
      </c>
      <c r="K4951" s="3">
        <v>6281510</v>
      </c>
      <c r="L4951" s="3">
        <v>6281510</v>
      </c>
      <c r="M4951" s="3">
        <v>60803141</v>
      </c>
    </row>
    <row r="4952" spans="1:13" x14ac:dyDescent="0.25">
      <c r="A4952" s="4" t="s">
        <v>161</v>
      </c>
      <c r="B4952" s="4" t="s">
        <v>55</v>
      </c>
      <c r="C4952" s="4" t="s">
        <v>56</v>
      </c>
      <c r="D4952" s="4" t="s">
        <v>45</v>
      </c>
      <c r="E4952" s="4" t="s">
        <v>46</v>
      </c>
      <c r="F4952" s="4" t="s">
        <v>41</v>
      </c>
      <c r="G4952" s="4" t="s">
        <v>42</v>
      </c>
      <c r="H4952" s="3">
        <v>115931280</v>
      </c>
      <c r="I4952" s="3">
        <v>3616585</v>
      </c>
      <c r="J4952" s="3">
        <v>126915</v>
      </c>
      <c r="K4952" s="3">
        <v>49764310</v>
      </c>
      <c r="L4952" s="3">
        <v>54507256</v>
      </c>
      <c r="M4952" s="3">
        <v>119674780</v>
      </c>
    </row>
    <row r="4953" spans="1:13" x14ac:dyDescent="0.25">
      <c r="A4953" s="4" t="s">
        <v>161</v>
      </c>
      <c r="B4953" s="4" t="s">
        <v>51</v>
      </c>
      <c r="C4953" s="4" t="s">
        <v>52</v>
      </c>
      <c r="D4953" s="4" t="s">
        <v>61</v>
      </c>
      <c r="E4953" s="4" t="s">
        <v>62</v>
      </c>
      <c r="F4953" s="4" t="s">
        <v>41</v>
      </c>
      <c r="G4953" s="4" t="s">
        <v>42</v>
      </c>
      <c r="H4953" s="3">
        <v>45499252127</v>
      </c>
      <c r="I4953" s="3">
        <v>2772224301</v>
      </c>
      <c r="J4953" s="3">
        <v>31646007</v>
      </c>
      <c r="K4953" s="3">
        <v>60277029415</v>
      </c>
      <c r="L4953" s="3">
        <v>60216491522</v>
      </c>
      <c r="M4953" s="3">
        <v>48303122435</v>
      </c>
    </row>
    <row r="4954" spans="1:13" x14ac:dyDescent="0.25">
      <c r="A4954" s="4" t="s">
        <v>161</v>
      </c>
      <c r="B4954" s="4" t="s">
        <v>68</v>
      </c>
      <c r="C4954" s="4" t="s">
        <v>141</v>
      </c>
      <c r="D4954" s="4" t="s">
        <v>57</v>
      </c>
      <c r="E4954" s="4" t="s">
        <v>58</v>
      </c>
      <c r="F4954" s="4" t="s">
        <v>41</v>
      </c>
      <c r="G4954" s="4" t="s">
        <v>42</v>
      </c>
      <c r="H4954" s="3">
        <v>24698</v>
      </c>
      <c r="I4954" s="3">
        <v>1124</v>
      </c>
      <c r="J4954" s="3">
        <v>50</v>
      </c>
      <c r="K4954" s="3">
        <v>60016</v>
      </c>
      <c r="L4954" s="3">
        <v>69</v>
      </c>
      <c r="M4954" s="3">
        <v>25872</v>
      </c>
    </row>
    <row r="4955" spans="1:13" x14ac:dyDescent="0.25">
      <c r="A4955" s="4" t="s">
        <v>161</v>
      </c>
      <c r="B4955" s="4" t="s">
        <v>51</v>
      </c>
      <c r="C4955" s="4" t="s">
        <v>52</v>
      </c>
      <c r="D4955" s="4" t="s">
        <v>47</v>
      </c>
      <c r="E4955" s="4" t="s">
        <v>48</v>
      </c>
      <c r="F4955" s="4" t="s">
        <v>49</v>
      </c>
      <c r="G4955" s="4" t="s">
        <v>50</v>
      </c>
      <c r="H4955" s="3">
        <v>505687052</v>
      </c>
      <c r="I4955" s="3">
        <v>112397324</v>
      </c>
      <c r="J4955" s="3">
        <v>382867</v>
      </c>
      <c r="K4955" s="3">
        <v>5351847833</v>
      </c>
      <c r="L4955" s="3">
        <v>5381014530</v>
      </c>
      <c r="M4955" s="3">
        <v>618467243</v>
      </c>
    </row>
    <row r="4956" spans="1:13" x14ac:dyDescent="0.25">
      <c r="A4956" s="4" t="s">
        <v>161</v>
      </c>
      <c r="B4956" s="4" t="s">
        <v>51</v>
      </c>
      <c r="C4956" s="4" t="s">
        <v>52</v>
      </c>
      <c r="D4956" s="4" t="s">
        <v>59</v>
      </c>
      <c r="E4956" s="4" t="s">
        <v>95</v>
      </c>
      <c r="F4956" s="4" t="s">
        <v>73</v>
      </c>
      <c r="G4956" s="4" t="s">
        <v>74</v>
      </c>
      <c r="H4956" s="3">
        <v>70671325</v>
      </c>
      <c r="I4956" s="3">
        <v>7957845</v>
      </c>
      <c r="J4956" s="3">
        <v>43434</v>
      </c>
      <c r="K4956" s="3">
        <v>44363225</v>
      </c>
      <c r="L4956" s="3">
        <v>44375179</v>
      </c>
      <c r="M4956" s="3">
        <v>78672604</v>
      </c>
    </row>
    <row r="4957" spans="1:13" x14ac:dyDescent="0.25">
      <c r="A4957" s="4" t="s">
        <v>161</v>
      </c>
      <c r="B4957" s="4" t="s">
        <v>51</v>
      </c>
      <c r="C4957" s="4" t="s">
        <v>52</v>
      </c>
      <c r="D4957" s="4" t="s">
        <v>37</v>
      </c>
      <c r="E4957" s="4" t="s">
        <v>86</v>
      </c>
      <c r="F4957" s="4" t="s">
        <v>49</v>
      </c>
      <c r="G4957" s="4" t="s">
        <v>50</v>
      </c>
      <c r="H4957" s="3">
        <v>9397929800</v>
      </c>
      <c r="I4957" s="3">
        <v>338985420</v>
      </c>
      <c r="J4957" s="3">
        <v>2353802</v>
      </c>
      <c r="K4957" s="3">
        <v>624952760</v>
      </c>
      <c r="L4957" s="3">
        <v>14918614518</v>
      </c>
      <c r="M4957" s="3">
        <v>9739269022</v>
      </c>
    </row>
    <row r="4958" spans="1:13" x14ac:dyDescent="0.25">
      <c r="A4958" s="4" t="s">
        <v>161</v>
      </c>
      <c r="B4958" s="4" t="s">
        <v>114</v>
      </c>
      <c r="C4958" s="4" t="s">
        <v>137</v>
      </c>
      <c r="D4958" s="4" t="s">
        <v>51</v>
      </c>
      <c r="E4958" s="4" t="s">
        <v>72</v>
      </c>
      <c r="F4958" s="4" t="s">
        <v>73</v>
      </c>
      <c r="G4958" s="4" t="s">
        <v>74</v>
      </c>
      <c r="H4958" s="3">
        <v>389</v>
      </c>
      <c r="I4958" s="3">
        <v>0</v>
      </c>
      <c r="J4958" s="3">
        <v>0</v>
      </c>
      <c r="K4958" s="3">
        <v>1</v>
      </c>
      <c r="L4958" s="3">
        <v>1</v>
      </c>
      <c r="M4958" s="3">
        <v>389</v>
      </c>
    </row>
    <row r="4959" spans="1:13" x14ac:dyDescent="0.25">
      <c r="A4959" s="4" t="s">
        <v>161</v>
      </c>
      <c r="B4959" s="4" t="s">
        <v>93</v>
      </c>
      <c r="C4959" s="4" t="s">
        <v>94</v>
      </c>
      <c r="D4959" s="4" t="s">
        <v>39</v>
      </c>
      <c r="E4959" s="4" t="s">
        <v>40</v>
      </c>
      <c r="F4959" s="4" t="s">
        <v>41</v>
      </c>
      <c r="G4959" s="4" t="s">
        <v>42</v>
      </c>
      <c r="H4959" s="3">
        <v>4</v>
      </c>
      <c r="I4959" s="3">
        <v>1</v>
      </c>
      <c r="J4959" s="3">
        <v>0</v>
      </c>
      <c r="K4959" s="3">
        <v>0</v>
      </c>
      <c r="L4959" s="3">
        <v>0</v>
      </c>
      <c r="M4959" s="3">
        <v>5</v>
      </c>
    </row>
    <row r="4960" spans="1:13" x14ac:dyDescent="0.25">
      <c r="A4960" s="4" t="s">
        <v>161</v>
      </c>
      <c r="B4960" s="4" t="s">
        <v>55</v>
      </c>
      <c r="C4960" s="4" t="s">
        <v>56</v>
      </c>
      <c r="D4960" s="4" t="s">
        <v>132</v>
      </c>
      <c r="E4960" s="4" t="s">
        <v>133</v>
      </c>
      <c r="F4960" s="4" t="s">
        <v>66</v>
      </c>
      <c r="G4960" s="4" t="s">
        <v>67</v>
      </c>
      <c r="H4960" s="3">
        <v>1800</v>
      </c>
      <c r="I4960" s="3">
        <v>319</v>
      </c>
      <c r="J4960" s="3">
        <v>0</v>
      </c>
      <c r="K4960" s="3">
        <v>175</v>
      </c>
      <c r="L4960" s="3">
        <v>175</v>
      </c>
      <c r="M4960" s="3">
        <v>2119</v>
      </c>
    </row>
    <row r="4961" spans="1:13" x14ac:dyDescent="0.25">
      <c r="A4961" s="4" t="s">
        <v>161</v>
      </c>
      <c r="B4961" s="4" t="s">
        <v>114</v>
      </c>
      <c r="C4961" s="4" t="s">
        <v>137</v>
      </c>
      <c r="D4961" s="4" t="s">
        <v>122</v>
      </c>
      <c r="E4961" s="4" t="s">
        <v>123</v>
      </c>
      <c r="F4961" s="4" t="s">
        <v>41</v>
      </c>
      <c r="G4961" s="4" t="s">
        <v>42</v>
      </c>
      <c r="H4961" s="3">
        <v>56391311</v>
      </c>
      <c r="I4961" s="3">
        <v>1429296</v>
      </c>
      <c r="J4961" s="3">
        <v>8809</v>
      </c>
      <c r="K4961" s="3">
        <v>316340</v>
      </c>
      <c r="L4961" s="3">
        <v>1530274</v>
      </c>
      <c r="M4961" s="3">
        <v>57829416</v>
      </c>
    </row>
    <row r="4962" spans="1:13" x14ac:dyDescent="0.25">
      <c r="A4962" s="4" t="s">
        <v>161</v>
      </c>
      <c r="B4962" s="4" t="s">
        <v>93</v>
      </c>
      <c r="C4962" s="4" t="s">
        <v>94</v>
      </c>
      <c r="D4962" s="4" t="s">
        <v>100</v>
      </c>
      <c r="E4962" s="4" t="s">
        <v>101</v>
      </c>
      <c r="F4962" s="4" t="s">
        <v>41</v>
      </c>
      <c r="G4962" s="4" t="s">
        <v>42</v>
      </c>
      <c r="H4962" s="3">
        <v>877919</v>
      </c>
      <c r="I4962" s="3">
        <v>1351</v>
      </c>
      <c r="J4962" s="3">
        <v>2</v>
      </c>
      <c r="K4962" s="3">
        <v>42197</v>
      </c>
      <c r="L4962" s="3">
        <v>44957</v>
      </c>
      <c r="M4962" s="3">
        <v>879272</v>
      </c>
    </row>
    <row r="4963" spans="1:13" x14ac:dyDescent="0.25">
      <c r="A4963" s="4" t="s">
        <v>161</v>
      </c>
      <c r="B4963" s="4" t="s">
        <v>43</v>
      </c>
      <c r="C4963" s="4" t="s">
        <v>44</v>
      </c>
      <c r="D4963" s="4" t="s">
        <v>124</v>
      </c>
      <c r="E4963" s="4" t="s">
        <v>125</v>
      </c>
      <c r="F4963" s="4" t="s">
        <v>41</v>
      </c>
      <c r="G4963" s="4" t="s">
        <v>42</v>
      </c>
      <c r="H4963" s="3">
        <v>5948</v>
      </c>
      <c r="I4963" s="3">
        <v>688</v>
      </c>
      <c r="J4963" s="3">
        <v>0</v>
      </c>
      <c r="K4963" s="3">
        <v>6</v>
      </c>
      <c r="L4963" s="3">
        <v>20</v>
      </c>
      <c r="M4963" s="3">
        <v>6636</v>
      </c>
    </row>
    <row r="4964" spans="1:13" x14ac:dyDescent="0.25">
      <c r="A4964" s="4" t="s">
        <v>161</v>
      </c>
      <c r="B4964" s="4" t="s">
        <v>79</v>
      </c>
      <c r="C4964" s="4" t="s">
        <v>80</v>
      </c>
      <c r="D4964" s="4" t="s">
        <v>132</v>
      </c>
      <c r="E4964" s="4" t="s">
        <v>133</v>
      </c>
      <c r="F4964" s="4" t="s">
        <v>66</v>
      </c>
      <c r="G4964" s="4" t="s">
        <v>67</v>
      </c>
      <c r="H4964" s="3">
        <v>7369156</v>
      </c>
      <c r="I4964" s="3">
        <v>22085</v>
      </c>
      <c r="J4964" s="3">
        <v>978</v>
      </c>
      <c r="K4964" s="3">
        <v>1212</v>
      </c>
      <c r="L4964" s="3">
        <v>1212</v>
      </c>
      <c r="M4964" s="3">
        <v>7392219</v>
      </c>
    </row>
    <row r="4965" spans="1:13" x14ac:dyDescent="0.25">
      <c r="A4965" s="4" t="s">
        <v>161</v>
      </c>
      <c r="B4965" s="4" t="s">
        <v>79</v>
      </c>
      <c r="C4965" s="4" t="s">
        <v>80</v>
      </c>
      <c r="D4965" s="4" t="s">
        <v>55</v>
      </c>
      <c r="E4965" s="4" t="s">
        <v>85</v>
      </c>
      <c r="F4965" s="4" t="s">
        <v>49</v>
      </c>
      <c r="G4965" s="4" t="s">
        <v>50</v>
      </c>
      <c r="H4965" s="3">
        <v>145494</v>
      </c>
      <c r="I4965" s="3">
        <v>35703</v>
      </c>
      <c r="J4965" s="3">
        <v>322</v>
      </c>
      <c r="K4965" s="3">
        <v>3662</v>
      </c>
      <c r="L4965" s="3">
        <v>3662</v>
      </c>
      <c r="M4965" s="3">
        <v>181519</v>
      </c>
    </row>
    <row r="4966" spans="1:13" x14ac:dyDescent="0.25">
      <c r="A4966" s="4" t="s">
        <v>161</v>
      </c>
      <c r="B4966" s="4" t="s">
        <v>43</v>
      </c>
      <c r="C4966" s="4" t="s">
        <v>44</v>
      </c>
      <c r="D4966" s="4" t="s">
        <v>57</v>
      </c>
      <c r="E4966" s="4" t="s">
        <v>58</v>
      </c>
      <c r="F4966" s="4" t="s">
        <v>41</v>
      </c>
      <c r="G4966" s="4" t="s">
        <v>42</v>
      </c>
      <c r="H4966" s="3">
        <v>34921</v>
      </c>
      <c r="I4966" s="3">
        <v>1432</v>
      </c>
      <c r="J4966" s="3">
        <v>75</v>
      </c>
      <c r="K4966" s="3">
        <v>33</v>
      </c>
      <c r="L4966" s="3">
        <v>43</v>
      </c>
      <c r="M4966" s="3">
        <v>36428</v>
      </c>
    </row>
    <row r="4967" spans="1:13" x14ac:dyDescent="0.25">
      <c r="A4967" s="4" t="s">
        <v>161</v>
      </c>
      <c r="B4967" s="4" t="s">
        <v>114</v>
      </c>
      <c r="C4967" s="4" t="s">
        <v>137</v>
      </c>
      <c r="D4967" s="4" t="s">
        <v>114</v>
      </c>
      <c r="E4967" s="4" t="s">
        <v>115</v>
      </c>
      <c r="F4967" s="4" t="s">
        <v>41</v>
      </c>
      <c r="G4967" s="4" t="s">
        <v>42</v>
      </c>
      <c r="H4967" s="3">
        <v>15933475</v>
      </c>
      <c r="I4967" s="3">
        <v>272396</v>
      </c>
      <c r="J4967" s="3">
        <v>0</v>
      </c>
      <c r="K4967" s="3">
        <v>895589</v>
      </c>
      <c r="L4967" s="3">
        <v>895584</v>
      </c>
      <c r="M4967" s="3">
        <v>16205871</v>
      </c>
    </row>
    <row r="4968" spans="1:13" x14ac:dyDescent="0.25">
      <c r="A4968" s="4" t="s">
        <v>161</v>
      </c>
      <c r="B4968" s="4" t="s">
        <v>114</v>
      </c>
      <c r="C4968" s="4" t="s">
        <v>137</v>
      </c>
      <c r="D4968" s="4" t="s">
        <v>100</v>
      </c>
      <c r="E4968" s="4" t="s">
        <v>101</v>
      </c>
      <c r="F4968" s="4" t="s">
        <v>41</v>
      </c>
      <c r="G4968" s="4" t="s">
        <v>42</v>
      </c>
      <c r="H4968" s="3">
        <v>1910663</v>
      </c>
      <c r="I4968" s="3">
        <v>118396</v>
      </c>
      <c r="J4968" s="3">
        <v>423</v>
      </c>
      <c r="K4968" s="3">
        <v>333691</v>
      </c>
      <c r="L4968" s="3">
        <v>333431</v>
      </c>
      <c r="M4968" s="3">
        <v>2029482</v>
      </c>
    </row>
    <row r="4969" spans="1:13" x14ac:dyDescent="0.25">
      <c r="A4969" s="4" t="s">
        <v>161</v>
      </c>
      <c r="B4969" s="4" t="s">
        <v>79</v>
      </c>
      <c r="C4969" s="4" t="s">
        <v>80</v>
      </c>
      <c r="D4969" s="4" t="s">
        <v>98</v>
      </c>
      <c r="E4969" s="4" t="s">
        <v>99</v>
      </c>
      <c r="F4969" s="4" t="s">
        <v>41</v>
      </c>
      <c r="G4969" s="4" t="s">
        <v>42</v>
      </c>
      <c r="H4969" s="3">
        <v>2528628714</v>
      </c>
      <c r="I4969" s="3">
        <v>258401664</v>
      </c>
      <c r="J4969" s="3">
        <v>3945600</v>
      </c>
      <c r="K4969" s="3">
        <v>25695806296</v>
      </c>
      <c r="L4969" s="3">
        <v>23705902</v>
      </c>
      <c r="M4969" s="3">
        <v>2790975978</v>
      </c>
    </row>
    <row r="4970" spans="1:13" x14ac:dyDescent="0.25">
      <c r="A4970" s="4" t="s">
        <v>161</v>
      </c>
      <c r="B4970" s="4" t="s">
        <v>51</v>
      </c>
      <c r="C4970" s="4" t="s">
        <v>52</v>
      </c>
      <c r="D4970" s="4" t="s">
        <v>124</v>
      </c>
      <c r="E4970" s="4" t="s">
        <v>125</v>
      </c>
      <c r="F4970" s="4" t="s">
        <v>41</v>
      </c>
      <c r="G4970" s="4" t="s">
        <v>42</v>
      </c>
      <c r="H4970" s="3">
        <v>1543168272</v>
      </c>
      <c r="I4970" s="3">
        <v>35575437</v>
      </c>
      <c r="J4970" s="3">
        <v>987092</v>
      </c>
      <c r="K4970" s="3">
        <v>1804632109</v>
      </c>
      <c r="L4970" s="3">
        <v>134671546</v>
      </c>
      <c r="M4970" s="3">
        <v>1579730801</v>
      </c>
    </row>
    <row r="4971" spans="1:13" x14ac:dyDescent="0.25">
      <c r="A4971" s="4" t="s">
        <v>161</v>
      </c>
      <c r="B4971" s="4" t="s">
        <v>43</v>
      </c>
      <c r="C4971" s="4" t="s">
        <v>44</v>
      </c>
      <c r="D4971" s="4" t="s">
        <v>83</v>
      </c>
      <c r="E4971" s="4" t="s">
        <v>84</v>
      </c>
      <c r="F4971" s="4" t="s">
        <v>41</v>
      </c>
      <c r="G4971" s="4" t="s">
        <v>42</v>
      </c>
      <c r="H4971" s="3">
        <v>637</v>
      </c>
      <c r="I4971" s="3">
        <v>25</v>
      </c>
      <c r="J4971" s="3">
        <v>0</v>
      </c>
      <c r="K4971" s="3">
        <v>1</v>
      </c>
      <c r="L4971" s="3">
        <v>1</v>
      </c>
      <c r="M4971" s="3">
        <v>662</v>
      </c>
    </row>
    <row r="4972" spans="1:13" x14ac:dyDescent="0.25">
      <c r="A4972" s="4" t="s">
        <v>161</v>
      </c>
      <c r="B4972" s="4" t="s">
        <v>55</v>
      </c>
      <c r="C4972" s="4" t="s">
        <v>56</v>
      </c>
      <c r="D4972" s="4" t="s">
        <v>37</v>
      </c>
      <c r="E4972" s="4" t="s">
        <v>86</v>
      </c>
      <c r="F4972" s="4" t="s">
        <v>49</v>
      </c>
      <c r="G4972" s="4" t="s">
        <v>50</v>
      </c>
      <c r="H4972" s="3">
        <v>658421</v>
      </c>
      <c r="I4972" s="3">
        <v>143420</v>
      </c>
      <c r="J4972" s="3">
        <v>0</v>
      </c>
      <c r="K4972" s="3">
        <v>1800</v>
      </c>
      <c r="L4972" s="3">
        <v>1380326</v>
      </c>
      <c r="M4972" s="3">
        <v>801841</v>
      </c>
    </row>
    <row r="4973" spans="1:13" x14ac:dyDescent="0.25">
      <c r="A4973" s="4" t="s">
        <v>161</v>
      </c>
      <c r="B4973" s="4" t="s">
        <v>51</v>
      </c>
      <c r="C4973" s="4" t="s">
        <v>52</v>
      </c>
      <c r="D4973" s="4" t="s">
        <v>132</v>
      </c>
      <c r="E4973" s="4" t="s">
        <v>133</v>
      </c>
      <c r="F4973" s="4" t="s">
        <v>66</v>
      </c>
      <c r="G4973" s="4" t="s">
        <v>67</v>
      </c>
      <c r="H4973" s="3">
        <v>25365</v>
      </c>
      <c r="I4973" s="3">
        <v>6148</v>
      </c>
      <c r="J4973" s="3">
        <v>0</v>
      </c>
      <c r="K4973" s="3">
        <v>23127</v>
      </c>
      <c r="L4973" s="3">
        <v>23127</v>
      </c>
      <c r="M4973" s="3">
        <v>31513</v>
      </c>
    </row>
    <row r="4974" spans="1:13" x14ac:dyDescent="0.25">
      <c r="A4974" s="4" t="s">
        <v>161</v>
      </c>
      <c r="B4974" s="4" t="s">
        <v>55</v>
      </c>
      <c r="C4974" s="4" t="s">
        <v>56</v>
      </c>
      <c r="D4974" s="4" t="s">
        <v>87</v>
      </c>
      <c r="E4974" s="4" t="s">
        <v>88</v>
      </c>
      <c r="F4974" s="4" t="s">
        <v>41</v>
      </c>
      <c r="G4974" s="4" t="s">
        <v>42</v>
      </c>
      <c r="H4974" s="3">
        <v>118060497</v>
      </c>
      <c r="I4974" s="3">
        <v>3538277</v>
      </c>
      <c r="J4974" s="3">
        <v>126077</v>
      </c>
      <c r="K4974" s="3">
        <v>116344528</v>
      </c>
      <c r="L4974" s="3">
        <v>116344528</v>
      </c>
      <c r="M4974" s="3">
        <v>121724851</v>
      </c>
    </row>
    <row r="4975" spans="1:13" x14ac:dyDescent="0.25">
      <c r="A4975" s="4" t="s">
        <v>161</v>
      </c>
      <c r="B4975" s="4" t="s">
        <v>55</v>
      </c>
      <c r="C4975" s="4" t="s">
        <v>56</v>
      </c>
      <c r="D4975" s="4" t="s">
        <v>53</v>
      </c>
      <c r="E4975" s="4" t="s">
        <v>54</v>
      </c>
      <c r="F4975" s="4" t="s">
        <v>41</v>
      </c>
      <c r="G4975" s="4" t="s">
        <v>42</v>
      </c>
      <c r="H4975" s="3">
        <v>45226039</v>
      </c>
      <c r="I4975" s="3">
        <v>426657</v>
      </c>
      <c r="J4975" s="3">
        <v>84006</v>
      </c>
      <c r="K4975" s="3">
        <v>528111622</v>
      </c>
      <c r="L4975" s="3">
        <v>8306959</v>
      </c>
      <c r="M4975" s="3">
        <v>45736702</v>
      </c>
    </row>
    <row r="4976" spans="1:13" x14ac:dyDescent="0.25">
      <c r="A4976" s="4" t="s">
        <v>161</v>
      </c>
      <c r="B4976" s="4" t="s">
        <v>51</v>
      </c>
      <c r="C4976" s="4" t="s">
        <v>52</v>
      </c>
      <c r="D4976" s="4" t="s">
        <v>51</v>
      </c>
      <c r="E4976" s="4" t="s">
        <v>72</v>
      </c>
      <c r="F4976" s="4" t="s">
        <v>73</v>
      </c>
      <c r="G4976" s="4" t="s">
        <v>74</v>
      </c>
      <c r="H4976" s="3">
        <v>2460673776</v>
      </c>
      <c r="I4976" s="3">
        <v>194481562</v>
      </c>
      <c r="J4976" s="3">
        <v>2872132</v>
      </c>
      <c r="K4976" s="3">
        <v>5136123092</v>
      </c>
      <c r="L4976" s="3">
        <v>5123235924</v>
      </c>
      <c r="M4976" s="3">
        <v>2658027470</v>
      </c>
    </row>
    <row r="4977" spans="1:13" x14ac:dyDescent="0.25">
      <c r="A4977" s="4" t="s">
        <v>161</v>
      </c>
      <c r="B4977" s="4" t="s">
        <v>114</v>
      </c>
      <c r="C4977" s="4" t="s">
        <v>137</v>
      </c>
      <c r="D4977" s="4" t="s">
        <v>57</v>
      </c>
      <c r="E4977" s="4" t="s">
        <v>58</v>
      </c>
      <c r="F4977" s="4" t="s">
        <v>41</v>
      </c>
      <c r="G4977" s="4" t="s">
        <v>42</v>
      </c>
      <c r="H4977" s="3">
        <v>28649807</v>
      </c>
      <c r="I4977" s="3">
        <v>245994</v>
      </c>
      <c r="J4977" s="3">
        <v>4779</v>
      </c>
      <c r="K4977" s="3">
        <v>196446</v>
      </c>
      <c r="L4977" s="3">
        <v>219613</v>
      </c>
      <c r="M4977" s="3">
        <v>28900580</v>
      </c>
    </row>
    <row r="4978" spans="1:13" x14ac:dyDescent="0.25">
      <c r="A4978" s="4" t="s">
        <v>161</v>
      </c>
      <c r="B4978" s="4" t="s">
        <v>55</v>
      </c>
      <c r="C4978" s="4" t="s">
        <v>56</v>
      </c>
      <c r="D4978" s="4" t="s">
        <v>124</v>
      </c>
      <c r="E4978" s="4" t="s">
        <v>125</v>
      </c>
      <c r="F4978" s="4" t="s">
        <v>41</v>
      </c>
      <c r="G4978" s="4" t="s">
        <v>42</v>
      </c>
      <c r="H4978" s="3">
        <v>123434627</v>
      </c>
      <c r="I4978" s="3">
        <v>1038607</v>
      </c>
      <c r="J4978" s="3">
        <v>71783</v>
      </c>
      <c r="K4978" s="3">
        <v>187210405</v>
      </c>
      <c r="L4978" s="3">
        <v>9740061</v>
      </c>
      <c r="M4978" s="3">
        <v>124545017</v>
      </c>
    </row>
    <row r="4979" spans="1:13" x14ac:dyDescent="0.25">
      <c r="A4979" s="4" t="s">
        <v>161</v>
      </c>
      <c r="B4979" s="4" t="s">
        <v>55</v>
      </c>
      <c r="C4979" s="4" t="s">
        <v>56</v>
      </c>
      <c r="D4979" s="4" t="s">
        <v>119</v>
      </c>
      <c r="E4979" s="4" t="s">
        <v>121</v>
      </c>
      <c r="F4979" s="4" t="s">
        <v>73</v>
      </c>
      <c r="G4979" s="4" t="s">
        <v>74</v>
      </c>
      <c r="H4979" s="3">
        <v>775142840</v>
      </c>
      <c r="I4979" s="3">
        <v>21127633</v>
      </c>
      <c r="J4979" s="3">
        <v>312809</v>
      </c>
      <c r="K4979" s="3">
        <v>105651739</v>
      </c>
      <c r="L4979" s="3">
        <v>105651739</v>
      </c>
      <c r="M4979" s="3">
        <v>796583282</v>
      </c>
    </row>
    <row r="4980" spans="1:13" x14ac:dyDescent="0.25">
      <c r="A4980" s="4" t="s">
        <v>161</v>
      </c>
      <c r="B4980" s="4" t="s">
        <v>114</v>
      </c>
      <c r="C4980" s="4" t="s">
        <v>137</v>
      </c>
      <c r="D4980" s="4" t="s">
        <v>112</v>
      </c>
      <c r="E4980" s="4" t="s">
        <v>113</v>
      </c>
      <c r="F4980" s="4" t="s">
        <v>66</v>
      </c>
      <c r="G4980" s="4" t="s">
        <v>67</v>
      </c>
      <c r="H4980" s="3">
        <v>3389119</v>
      </c>
      <c r="I4980" s="3">
        <v>262</v>
      </c>
      <c r="J4980" s="3">
        <v>423</v>
      </c>
      <c r="K4980" s="3">
        <v>158158</v>
      </c>
      <c r="L4980" s="3">
        <v>158158</v>
      </c>
      <c r="M4980" s="3">
        <v>3389804</v>
      </c>
    </row>
    <row r="4981" spans="1:13" x14ac:dyDescent="0.25">
      <c r="A4981" s="4" t="s">
        <v>161</v>
      </c>
      <c r="B4981" s="4" t="s">
        <v>114</v>
      </c>
      <c r="C4981" s="4" t="s">
        <v>137</v>
      </c>
      <c r="D4981" s="4" t="s">
        <v>108</v>
      </c>
      <c r="E4981" s="4" t="s">
        <v>109</v>
      </c>
      <c r="F4981" s="4" t="s">
        <v>66</v>
      </c>
      <c r="G4981" s="4" t="s">
        <v>67</v>
      </c>
      <c r="H4981" s="3">
        <v>6987410</v>
      </c>
      <c r="I4981" s="3">
        <v>0</v>
      </c>
      <c r="J4981" s="3">
        <v>0</v>
      </c>
      <c r="K4981" s="3">
        <v>6745951</v>
      </c>
      <c r="L4981" s="3">
        <v>6745951</v>
      </c>
      <c r="M4981" s="3">
        <v>6987410</v>
      </c>
    </row>
    <row r="4982" spans="1:13" x14ac:dyDescent="0.25">
      <c r="A4982" s="4" t="s">
        <v>161</v>
      </c>
      <c r="B4982" s="4" t="s">
        <v>93</v>
      </c>
      <c r="C4982" s="4" t="s">
        <v>94</v>
      </c>
      <c r="D4982" s="4" t="s">
        <v>61</v>
      </c>
      <c r="E4982" s="4" t="s">
        <v>62</v>
      </c>
      <c r="F4982" s="4" t="s">
        <v>41</v>
      </c>
      <c r="G4982" s="4" t="s">
        <v>42</v>
      </c>
      <c r="H4982" s="3">
        <v>1154802</v>
      </c>
      <c r="I4982" s="3">
        <v>0</v>
      </c>
      <c r="J4982" s="3">
        <v>555</v>
      </c>
      <c r="K4982" s="3">
        <v>606041</v>
      </c>
      <c r="L4982" s="3">
        <v>606041</v>
      </c>
      <c r="M4982" s="3">
        <v>1155357</v>
      </c>
    </row>
    <row r="4983" spans="1:13" x14ac:dyDescent="0.25">
      <c r="A4983" s="4" t="s">
        <v>161</v>
      </c>
      <c r="B4983" s="4" t="s">
        <v>114</v>
      </c>
      <c r="C4983" s="4" t="s">
        <v>137</v>
      </c>
      <c r="D4983" s="4" t="s">
        <v>70</v>
      </c>
      <c r="E4983" s="4" t="s">
        <v>71</v>
      </c>
      <c r="F4983" s="4" t="s">
        <v>41</v>
      </c>
      <c r="G4983" s="4" t="s">
        <v>42</v>
      </c>
      <c r="H4983" s="3">
        <v>2328</v>
      </c>
      <c r="I4983" s="3">
        <v>477</v>
      </c>
      <c r="J4983" s="3">
        <v>0</v>
      </c>
      <c r="K4983" s="3">
        <v>5</v>
      </c>
      <c r="L4983" s="3">
        <v>5</v>
      </c>
      <c r="M4983" s="3">
        <v>2805</v>
      </c>
    </row>
    <row r="4984" spans="1:13" x14ac:dyDescent="0.25">
      <c r="A4984" s="4" t="s">
        <v>161</v>
      </c>
      <c r="B4984" s="4" t="s">
        <v>79</v>
      </c>
      <c r="C4984" s="4" t="s">
        <v>80</v>
      </c>
      <c r="D4984" s="4" t="s">
        <v>108</v>
      </c>
      <c r="E4984" s="4" t="s">
        <v>109</v>
      </c>
      <c r="F4984" s="4" t="s">
        <v>66</v>
      </c>
      <c r="G4984" s="4" t="s">
        <v>67</v>
      </c>
      <c r="H4984" s="3">
        <v>858780</v>
      </c>
      <c r="I4984" s="3">
        <v>109283</v>
      </c>
      <c r="J4984" s="3">
        <v>987</v>
      </c>
      <c r="K4984" s="3">
        <v>13523</v>
      </c>
      <c r="L4984" s="3">
        <v>12484</v>
      </c>
      <c r="M4984" s="3">
        <v>969050</v>
      </c>
    </row>
    <row r="4985" spans="1:13" x14ac:dyDescent="0.25">
      <c r="A4985" s="4" t="s">
        <v>161</v>
      </c>
      <c r="B4985" s="4" t="s">
        <v>51</v>
      </c>
      <c r="C4985" s="4" t="s">
        <v>52</v>
      </c>
      <c r="D4985" s="4" t="s">
        <v>98</v>
      </c>
      <c r="E4985" s="4" t="s">
        <v>99</v>
      </c>
      <c r="F4985" s="4" t="s">
        <v>41</v>
      </c>
      <c r="G4985" s="4" t="s">
        <v>42</v>
      </c>
      <c r="H4985" s="3">
        <v>8436370609</v>
      </c>
      <c r="I4985" s="3">
        <v>299136092</v>
      </c>
      <c r="J4985" s="3">
        <v>8808264</v>
      </c>
      <c r="K4985" s="3">
        <v>19642233714</v>
      </c>
      <c r="L4985" s="3">
        <v>881211337</v>
      </c>
      <c r="M4985" s="3">
        <v>8744314965</v>
      </c>
    </row>
    <row r="4986" spans="1:13" x14ac:dyDescent="0.25">
      <c r="A4986" s="4" t="s">
        <v>161</v>
      </c>
      <c r="B4986" s="4" t="s">
        <v>79</v>
      </c>
      <c r="C4986" s="4" t="s">
        <v>80</v>
      </c>
      <c r="D4986" s="4" t="s">
        <v>57</v>
      </c>
      <c r="E4986" s="4" t="s">
        <v>58</v>
      </c>
      <c r="F4986" s="4" t="s">
        <v>41</v>
      </c>
      <c r="G4986" s="4" t="s">
        <v>42</v>
      </c>
      <c r="H4986" s="3">
        <v>13936713927</v>
      </c>
      <c r="I4986" s="3">
        <v>458180923</v>
      </c>
      <c r="J4986" s="3">
        <v>9373904</v>
      </c>
      <c r="K4986" s="3">
        <v>37832620319</v>
      </c>
      <c r="L4986" s="3">
        <v>37644023</v>
      </c>
      <c r="M4986" s="3">
        <v>14404268754</v>
      </c>
    </row>
    <row r="4987" spans="1:13" x14ac:dyDescent="0.25">
      <c r="A4987" s="4" t="s">
        <v>161</v>
      </c>
      <c r="B4987" s="4" t="s">
        <v>51</v>
      </c>
      <c r="C4987" s="4" t="s">
        <v>52</v>
      </c>
      <c r="D4987" s="4" t="s">
        <v>55</v>
      </c>
      <c r="E4987" s="4" t="s">
        <v>85</v>
      </c>
      <c r="F4987" s="4" t="s">
        <v>49</v>
      </c>
      <c r="G4987" s="4" t="s">
        <v>50</v>
      </c>
      <c r="H4987" s="3">
        <v>699547678</v>
      </c>
      <c r="I4987" s="3">
        <v>23845032</v>
      </c>
      <c r="J4987" s="3">
        <v>301820</v>
      </c>
      <c r="K4987" s="3">
        <v>720030759</v>
      </c>
      <c r="L4987" s="3">
        <v>720030759</v>
      </c>
      <c r="M4987" s="3">
        <v>723694530</v>
      </c>
    </row>
    <row r="4988" spans="1:13" x14ac:dyDescent="0.25">
      <c r="A4988" s="4" t="s">
        <v>161</v>
      </c>
      <c r="B4988" s="4" t="s">
        <v>79</v>
      </c>
      <c r="C4988" s="4" t="s">
        <v>80</v>
      </c>
      <c r="D4988" s="4" t="s">
        <v>126</v>
      </c>
      <c r="E4988" s="4" t="s">
        <v>127</v>
      </c>
      <c r="F4988" s="4" t="s">
        <v>41</v>
      </c>
      <c r="G4988" s="4" t="s">
        <v>42</v>
      </c>
      <c r="H4988" s="3">
        <v>6322063</v>
      </c>
      <c r="I4988" s="3">
        <v>2533806</v>
      </c>
      <c r="J4988" s="3">
        <v>7898</v>
      </c>
      <c r="K4988" s="3">
        <v>335943</v>
      </c>
      <c r="L4988" s="3">
        <v>343968</v>
      </c>
      <c r="M4988" s="3">
        <v>8863767</v>
      </c>
    </row>
    <row r="4989" spans="1:13" x14ac:dyDescent="0.25">
      <c r="A4989" s="4" t="s">
        <v>161</v>
      </c>
      <c r="B4989" s="4" t="s">
        <v>114</v>
      </c>
      <c r="C4989" s="4" t="s">
        <v>137</v>
      </c>
      <c r="D4989" s="4" t="s">
        <v>98</v>
      </c>
      <c r="E4989" s="4" t="s">
        <v>99</v>
      </c>
      <c r="F4989" s="4" t="s">
        <v>41</v>
      </c>
      <c r="G4989" s="4" t="s">
        <v>42</v>
      </c>
      <c r="H4989" s="3">
        <v>10316756</v>
      </c>
      <c r="I4989" s="3">
        <v>59761</v>
      </c>
      <c r="J4989" s="3">
        <v>2300</v>
      </c>
      <c r="K4989" s="3">
        <v>179342</v>
      </c>
      <c r="L4989" s="3">
        <v>188733</v>
      </c>
      <c r="M4989" s="3">
        <v>10378817</v>
      </c>
    </row>
    <row r="4990" spans="1:13" x14ac:dyDescent="0.25">
      <c r="A4990" s="4" t="s">
        <v>161</v>
      </c>
      <c r="B4990" s="4" t="s">
        <v>114</v>
      </c>
      <c r="C4990" s="4" t="s">
        <v>137</v>
      </c>
      <c r="D4990" s="4" t="s">
        <v>91</v>
      </c>
      <c r="E4990" s="4" t="s">
        <v>92</v>
      </c>
      <c r="F4990" s="4" t="s">
        <v>41</v>
      </c>
      <c r="G4990" s="4" t="s">
        <v>42</v>
      </c>
      <c r="H4990" s="3">
        <v>2101393</v>
      </c>
      <c r="I4990" s="3">
        <v>18062</v>
      </c>
      <c r="J4990" s="3">
        <v>0</v>
      </c>
      <c r="K4990" s="3">
        <v>141417</v>
      </c>
      <c r="L4990" s="3">
        <v>32651</v>
      </c>
      <c r="M4990" s="3">
        <v>2119455</v>
      </c>
    </row>
    <row r="4991" spans="1:13" x14ac:dyDescent="0.25">
      <c r="A4991" s="4" t="s">
        <v>161</v>
      </c>
      <c r="B4991" s="4" t="s">
        <v>114</v>
      </c>
      <c r="C4991" s="4" t="s">
        <v>137</v>
      </c>
      <c r="D4991" s="4" t="s">
        <v>75</v>
      </c>
      <c r="E4991" s="4" t="s">
        <v>76</v>
      </c>
      <c r="F4991" s="4" t="s">
        <v>41</v>
      </c>
      <c r="G4991" s="4" t="s">
        <v>42</v>
      </c>
      <c r="H4991" s="3">
        <v>590697</v>
      </c>
      <c r="I4991" s="3">
        <v>10085</v>
      </c>
      <c r="J4991" s="3">
        <v>134</v>
      </c>
      <c r="K4991" s="3">
        <v>5079</v>
      </c>
      <c r="L4991" s="3">
        <v>5034</v>
      </c>
      <c r="M4991" s="3">
        <v>600916</v>
      </c>
    </row>
    <row r="4992" spans="1:13" x14ac:dyDescent="0.25">
      <c r="A4992" s="4" t="s">
        <v>161</v>
      </c>
      <c r="B4992" s="4" t="s">
        <v>51</v>
      </c>
      <c r="C4992" s="4" t="s">
        <v>52</v>
      </c>
      <c r="D4992" s="4" t="s">
        <v>39</v>
      </c>
      <c r="E4992" s="4" t="s">
        <v>40</v>
      </c>
      <c r="F4992" s="4" t="s">
        <v>41</v>
      </c>
      <c r="G4992" s="4" t="s">
        <v>42</v>
      </c>
      <c r="H4992" s="3">
        <v>116585198</v>
      </c>
      <c r="I4992" s="3">
        <v>8044569</v>
      </c>
      <c r="J4992" s="3">
        <v>115093</v>
      </c>
      <c r="K4992" s="3">
        <v>33723551</v>
      </c>
      <c r="L4992" s="3">
        <v>50858487</v>
      </c>
      <c r="M4992" s="3">
        <v>124744860</v>
      </c>
    </row>
    <row r="4993" spans="1:13" x14ac:dyDescent="0.25">
      <c r="A4993" s="4" t="s">
        <v>161</v>
      </c>
      <c r="B4993" s="4" t="s">
        <v>93</v>
      </c>
      <c r="C4993" s="4" t="s">
        <v>94</v>
      </c>
      <c r="D4993" s="4" t="s">
        <v>89</v>
      </c>
      <c r="E4993" s="4" t="s">
        <v>90</v>
      </c>
      <c r="F4993" s="4" t="s">
        <v>66</v>
      </c>
      <c r="G4993" s="4" t="s">
        <v>67</v>
      </c>
      <c r="H4993" s="3">
        <v>11990</v>
      </c>
      <c r="I4993" s="3">
        <v>0</v>
      </c>
      <c r="J4993" s="3">
        <v>0</v>
      </c>
      <c r="K4993" s="3">
        <v>272</v>
      </c>
      <c r="L4993" s="3">
        <v>41</v>
      </c>
      <c r="M4993" s="3">
        <v>11990</v>
      </c>
    </row>
    <row r="4994" spans="1:13" x14ac:dyDescent="0.25">
      <c r="A4994" s="4" t="s">
        <v>161</v>
      </c>
      <c r="B4994" s="4" t="s">
        <v>51</v>
      </c>
      <c r="C4994" s="4" t="s">
        <v>52</v>
      </c>
      <c r="D4994" s="4" t="s">
        <v>114</v>
      </c>
      <c r="E4994" s="4" t="s">
        <v>115</v>
      </c>
      <c r="F4994" s="4" t="s">
        <v>41</v>
      </c>
      <c r="G4994" s="4" t="s">
        <v>42</v>
      </c>
      <c r="H4994" s="3">
        <v>4391560701</v>
      </c>
      <c r="I4994" s="3">
        <v>206713568</v>
      </c>
      <c r="J4994" s="3">
        <v>6566927</v>
      </c>
      <c r="K4994" s="3">
        <v>1706050059</v>
      </c>
      <c r="L4994" s="3">
        <v>1746239996</v>
      </c>
      <c r="M4994" s="3">
        <v>4604841196</v>
      </c>
    </row>
    <row r="4995" spans="1:13" x14ac:dyDescent="0.25">
      <c r="A4995" s="4" t="s">
        <v>161</v>
      </c>
      <c r="B4995" s="4" t="s">
        <v>55</v>
      </c>
      <c r="C4995" s="4" t="s">
        <v>56</v>
      </c>
      <c r="D4995" s="4" t="s">
        <v>98</v>
      </c>
      <c r="E4995" s="4" t="s">
        <v>99</v>
      </c>
      <c r="F4995" s="4" t="s">
        <v>41</v>
      </c>
      <c r="G4995" s="4" t="s">
        <v>42</v>
      </c>
      <c r="H4995" s="3">
        <v>257584686</v>
      </c>
      <c r="I4995" s="3">
        <v>2295467</v>
      </c>
      <c r="J4995" s="3">
        <v>240095</v>
      </c>
      <c r="K4995" s="3">
        <v>34845112</v>
      </c>
      <c r="L4995" s="3">
        <v>12887809</v>
      </c>
      <c r="M4995" s="3">
        <v>260120248</v>
      </c>
    </row>
    <row r="4996" spans="1:13" x14ac:dyDescent="0.25">
      <c r="A4996" s="4" t="s">
        <v>161</v>
      </c>
      <c r="B4996" s="4" t="s">
        <v>79</v>
      </c>
      <c r="C4996" s="4" t="s">
        <v>80</v>
      </c>
      <c r="D4996" s="4" t="s">
        <v>124</v>
      </c>
      <c r="E4996" s="4" t="s">
        <v>125</v>
      </c>
      <c r="F4996" s="4" t="s">
        <v>41</v>
      </c>
      <c r="G4996" s="4" t="s">
        <v>42</v>
      </c>
      <c r="H4996" s="3">
        <v>306642314</v>
      </c>
      <c r="I4996" s="3">
        <v>29709473</v>
      </c>
      <c r="J4996" s="3">
        <v>226843</v>
      </c>
      <c r="K4996" s="3">
        <v>25728684</v>
      </c>
      <c r="L4996" s="3">
        <v>7994234</v>
      </c>
      <c r="M4996" s="3">
        <v>336578630</v>
      </c>
    </row>
    <row r="4997" spans="1:13" x14ac:dyDescent="0.25">
      <c r="A4997" s="4" t="s">
        <v>161</v>
      </c>
      <c r="B4997" s="4" t="s">
        <v>79</v>
      </c>
      <c r="C4997" s="4" t="s">
        <v>80</v>
      </c>
      <c r="D4997" s="4" t="s">
        <v>89</v>
      </c>
      <c r="E4997" s="4" t="s">
        <v>90</v>
      </c>
      <c r="F4997" s="4" t="s">
        <v>66</v>
      </c>
      <c r="G4997" s="4" t="s">
        <v>67</v>
      </c>
      <c r="H4997" s="3">
        <v>15132975</v>
      </c>
      <c r="I4997" s="3">
        <v>396530</v>
      </c>
      <c r="J4997" s="3">
        <v>8361</v>
      </c>
      <c r="K4997" s="3">
        <v>1791</v>
      </c>
      <c r="L4997" s="3">
        <v>12680</v>
      </c>
      <c r="M4997" s="3">
        <v>15537866</v>
      </c>
    </row>
    <row r="4998" spans="1:13" x14ac:dyDescent="0.25">
      <c r="A4998" s="4" t="s">
        <v>161</v>
      </c>
      <c r="B4998" s="4" t="s">
        <v>51</v>
      </c>
      <c r="C4998" s="4" t="s">
        <v>52</v>
      </c>
      <c r="D4998" s="4" t="s">
        <v>81</v>
      </c>
      <c r="E4998" s="4" t="s">
        <v>82</v>
      </c>
      <c r="F4998" s="4" t="s">
        <v>41</v>
      </c>
      <c r="G4998" s="4" t="s">
        <v>42</v>
      </c>
      <c r="H4998" s="3">
        <v>1638473</v>
      </c>
      <c r="I4998" s="3">
        <v>37024</v>
      </c>
      <c r="J4998" s="3">
        <v>1751</v>
      </c>
      <c r="K4998" s="3">
        <v>190753</v>
      </c>
      <c r="L4998" s="3">
        <v>190753</v>
      </c>
      <c r="M4998" s="3">
        <v>1677248</v>
      </c>
    </row>
    <row r="4999" spans="1:13" x14ac:dyDescent="0.25">
      <c r="A4999" s="4" t="s">
        <v>161</v>
      </c>
      <c r="B4999" s="4" t="s">
        <v>79</v>
      </c>
      <c r="C4999" s="4" t="s">
        <v>80</v>
      </c>
      <c r="D4999" s="4" t="s">
        <v>43</v>
      </c>
      <c r="E4999" s="4" t="s">
        <v>116</v>
      </c>
      <c r="F4999" s="4" t="s">
        <v>49</v>
      </c>
      <c r="G4999" s="4" t="s">
        <v>50</v>
      </c>
      <c r="H4999" s="3">
        <v>1583</v>
      </c>
      <c r="I4999" s="3">
        <v>2312</v>
      </c>
      <c r="J4999" s="3">
        <v>75</v>
      </c>
      <c r="K4999" s="3">
        <v>160</v>
      </c>
      <c r="L4999" s="3">
        <v>160</v>
      </c>
      <c r="M4999" s="3">
        <v>3970</v>
      </c>
    </row>
    <row r="5000" spans="1:13" x14ac:dyDescent="0.25">
      <c r="A5000" s="4" t="s">
        <v>161</v>
      </c>
      <c r="B5000" s="4" t="s">
        <v>79</v>
      </c>
      <c r="C5000" s="4" t="s">
        <v>80</v>
      </c>
      <c r="D5000" s="4" t="s">
        <v>77</v>
      </c>
      <c r="E5000" s="4" t="s">
        <v>78</v>
      </c>
      <c r="F5000" s="4" t="s">
        <v>41</v>
      </c>
      <c r="G5000" s="4" t="s">
        <v>42</v>
      </c>
      <c r="H5000" s="3">
        <v>8293366546</v>
      </c>
      <c r="I5000" s="3">
        <v>106533209</v>
      </c>
      <c r="J5000" s="3">
        <v>7219050</v>
      </c>
      <c r="K5000" s="3">
        <v>2804135</v>
      </c>
      <c r="L5000" s="3">
        <v>6255030</v>
      </c>
      <c r="M5000" s="3">
        <v>8407118805</v>
      </c>
    </row>
    <row r="5001" spans="1:13" x14ac:dyDescent="0.25">
      <c r="A5001" s="4" t="s">
        <v>161</v>
      </c>
      <c r="B5001" s="4" t="s">
        <v>93</v>
      </c>
      <c r="C5001" s="4" t="s">
        <v>94</v>
      </c>
      <c r="D5001" s="4" t="s">
        <v>53</v>
      </c>
      <c r="E5001" s="4" t="s">
        <v>54</v>
      </c>
      <c r="F5001" s="4" t="s">
        <v>41</v>
      </c>
      <c r="G5001" s="4" t="s">
        <v>42</v>
      </c>
      <c r="H5001" s="3">
        <v>9758</v>
      </c>
      <c r="I5001" s="3">
        <v>16</v>
      </c>
      <c r="J5001" s="3">
        <v>0</v>
      </c>
      <c r="K5001" s="3">
        <v>54</v>
      </c>
      <c r="L5001" s="3">
        <v>45</v>
      </c>
      <c r="M5001" s="3">
        <v>9774</v>
      </c>
    </row>
    <row r="5002" spans="1:13" x14ac:dyDescent="0.25">
      <c r="A5002" s="4" t="s">
        <v>161</v>
      </c>
      <c r="B5002" s="4" t="s">
        <v>93</v>
      </c>
      <c r="C5002" s="4" t="s">
        <v>94</v>
      </c>
      <c r="D5002" s="4" t="s">
        <v>75</v>
      </c>
      <c r="E5002" s="4" t="s">
        <v>76</v>
      </c>
      <c r="F5002" s="4" t="s">
        <v>41</v>
      </c>
      <c r="G5002" s="4" t="s">
        <v>42</v>
      </c>
      <c r="H5002" s="3">
        <v>3</v>
      </c>
      <c r="I5002" s="3">
        <v>1</v>
      </c>
      <c r="J5002" s="3">
        <v>0</v>
      </c>
      <c r="K5002" s="3">
        <v>2</v>
      </c>
      <c r="L5002" s="3">
        <v>2</v>
      </c>
      <c r="M5002" s="3">
        <v>4</v>
      </c>
    </row>
    <row r="5003" spans="1:13" x14ac:dyDescent="0.25">
      <c r="A5003" s="4" t="s">
        <v>161</v>
      </c>
      <c r="B5003" s="4" t="s">
        <v>79</v>
      </c>
      <c r="C5003" s="4" t="s">
        <v>80</v>
      </c>
      <c r="D5003" s="4" t="s">
        <v>61</v>
      </c>
      <c r="E5003" s="4" t="s">
        <v>62</v>
      </c>
      <c r="F5003" s="4" t="s">
        <v>41</v>
      </c>
      <c r="G5003" s="4" t="s">
        <v>42</v>
      </c>
      <c r="H5003" s="3">
        <v>2245747014</v>
      </c>
      <c r="I5003" s="3">
        <v>191097153</v>
      </c>
      <c r="J5003" s="3">
        <v>5009251</v>
      </c>
      <c r="K5003" s="3">
        <v>55228902</v>
      </c>
      <c r="L5003" s="3">
        <v>26723847</v>
      </c>
      <c r="M5003" s="3">
        <v>2441853418</v>
      </c>
    </row>
    <row r="5004" spans="1:13" x14ac:dyDescent="0.25">
      <c r="A5004" s="4" t="s">
        <v>161</v>
      </c>
      <c r="B5004" s="4" t="s">
        <v>79</v>
      </c>
      <c r="C5004" s="4" t="s">
        <v>80</v>
      </c>
      <c r="D5004" s="4" t="s">
        <v>104</v>
      </c>
      <c r="E5004" s="4" t="s">
        <v>105</v>
      </c>
      <c r="F5004" s="4" t="s">
        <v>41</v>
      </c>
      <c r="G5004" s="4" t="s">
        <v>42</v>
      </c>
      <c r="H5004" s="3">
        <v>160057143</v>
      </c>
      <c r="I5004" s="3">
        <v>24994951</v>
      </c>
      <c r="J5004" s="3">
        <v>168928</v>
      </c>
      <c r="K5004" s="3">
        <v>3048322</v>
      </c>
      <c r="L5004" s="3">
        <v>3195791</v>
      </c>
      <c r="M5004" s="3">
        <v>185221022</v>
      </c>
    </row>
    <row r="5005" spans="1:13" x14ac:dyDescent="0.25">
      <c r="A5005" s="4" t="s">
        <v>161</v>
      </c>
      <c r="B5005" s="4" t="s">
        <v>114</v>
      </c>
      <c r="C5005" s="4" t="s">
        <v>137</v>
      </c>
      <c r="D5005" s="4" t="s">
        <v>68</v>
      </c>
      <c r="E5005" s="4" t="s">
        <v>69</v>
      </c>
      <c r="F5005" s="4" t="s">
        <v>41</v>
      </c>
      <c r="G5005" s="4" t="s">
        <v>42</v>
      </c>
      <c r="H5005" s="3">
        <v>22988902</v>
      </c>
      <c r="I5005" s="3">
        <v>367986</v>
      </c>
      <c r="J5005" s="3">
        <v>0</v>
      </c>
      <c r="K5005" s="3">
        <v>1780341</v>
      </c>
      <c r="L5005" s="3">
        <v>1353256</v>
      </c>
      <c r="M5005" s="3">
        <v>23356888</v>
      </c>
    </row>
    <row r="5006" spans="1:13" x14ac:dyDescent="0.25">
      <c r="A5006" s="4" t="s">
        <v>161</v>
      </c>
      <c r="B5006" s="4" t="s">
        <v>114</v>
      </c>
      <c r="C5006" s="4" t="s">
        <v>137</v>
      </c>
      <c r="D5006" s="4" t="s">
        <v>104</v>
      </c>
      <c r="E5006" s="4" t="s">
        <v>105</v>
      </c>
      <c r="F5006" s="4" t="s">
        <v>41</v>
      </c>
      <c r="G5006" s="4" t="s">
        <v>42</v>
      </c>
      <c r="H5006" s="3">
        <v>88228</v>
      </c>
      <c r="I5006" s="3">
        <v>8253</v>
      </c>
      <c r="J5006" s="3">
        <v>0</v>
      </c>
      <c r="K5006" s="3">
        <v>4595</v>
      </c>
      <c r="L5006" s="3">
        <v>4571</v>
      </c>
      <c r="M5006" s="3">
        <v>96481</v>
      </c>
    </row>
    <row r="5007" spans="1:13" x14ac:dyDescent="0.25">
      <c r="A5007" s="4" t="s">
        <v>161</v>
      </c>
      <c r="B5007" s="4" t="s">
        <v>93</v>
      </c>
      <c r="C5007" s="4" t="s">
        <v>94</v>
      </c>
      <c r="D5007" s="4" t="s">
        <v>114</v>
      </c>
      <c r="E5007" s="4" t="s">
        <v>115</v>
      </c>
      <c r="F5007" s="4" t="s">
        <v>41</v>
      </c>
      <c r="G5007" s="4" t="s">
        <v>42</v>
      </c>
      <c r="H5007" s="3">
        <v>320</v>
      </c>
      <c r="I5007" s="3">
        <v>0</v>
      </c>
      <c r="J5007" s="3">
        <v>0</v>
      </c>
      <c r="K5007" s="3">
        <v>1000</v>
      </c>
      <c r="L5007" s="3">
        <v>1</v>
      </c>
      <c r="M5007" s="3">
        <v>320</v>
      </c>
    </row>
    <row r="5008" spans="1:13" x14ac:dyDescent="0.25">
      <c r="A5008" s="4" t="s">
        <v>161</v>
      </c>
      <c r="B5008" s="4" t="s">
        <v>51</v>
      </c>
      <c r="C5008" s="4" t="s">
        <v>52</v>
      </c>
      <c r="D5008" s="4" t="s">
        <v>117</v>
      </c>
      <c r="E5008" s="4" t="s">
        <v>118</v>
      </c>
      <c r="F5008" s="4" t="s">
        <v>41</v>
      </c>
      <c r="G5008" s="4" t="s">
        <v>42</v>
      </c>
      <c r="H5008" s="3">
        <v>2890454789</v>
      </c>
      <c r="I5008" s="3">
        <v>41695272</v>
      </c>
      <c r="J5008" s="3">
        <v>2537472</v>
      </c>
      <c r="K5008" s="3">
        <v>92939894</v>
      </c>
      <c r="L5008" s="3">
        <v>92939894</v>
      </c>
      <c r="M5008" s="3">
        <v>2934687533</v>
      </c>
    </row>
    <row r="5009" spans="1:13" x14ac:dyDescent="0.25">
      <c r="A5009" s="4" t="s">
        <v>161</v>
      </c>
      <c r="B5009" s="4" t="s">
        <v>51</v>
      </c>
      <c r="C5009" s="4" t="s">
        <v>52</v>
      </c>
      <c r="D5009" s="4" t="s">
        <v>126</v>
      </c>
      <c r="E5009" s="4" t="s">
        <v>127</v>
      </c>
      <c r="F5009" s="4" t="s">
        <v>41</v>
      </c>
      <c r="G5009" s="4" t="s">
        <v>42</v>
      </c>
      <c r="H5009" s="3">
        <v>20474566003</v>
      </c>
      <c r="I5009" s="3">
        <v>1497832521</v>
      </c>
      <c r="J5009" s="3">
        <v>6811056</v>
      </c>
      <c r="K5009" s="3">
        <v>10491043261</v>
      </c>
      <c r="L5009" s="3">
        <v>31329863724</v>
      </c>
      <c r="M5009" s="3">
        <v>21979209580</v>
      </c>
    </row>
    <row r="5010" spans="1:13" x14ac:dyDescent="0.25">
      <c r="A5010" s="4" t="s">
        <v>161</v>
      </c>
      <c r="B5010" s="4" t="s">
        <v>93</v>
      </c>
      <c r="C5010" s="4" t="s">
        <v>94</v>
      </c>
      <c r="D5010" s="4" t="s">
        <v>108</v>
      </c>
      <c r="E5010" s="4" t="s">
        <v>109</v>
      </c>
      <c r="F5010" s="4" t="s">
        <v>66</v>
      </c>
      <c r="G5010" s="4" t="s">
        <v>67</v>
      </c>
      <c r="H5010" s="3">
        <v>18768</v>
      </c>
      <c r="I5010" s="3">
        <v>0</v>
      </c>
      <c r="J5010" s="3">
        <v>11</v>
      </c>
      <c r="K5010" s="3">
        <v>60380</v>
      </c>
      <c r="L5010" s="3">
        <v>60380</v>
      </c>
      <c r="M5010" s="3">
        <v>18779</v>
      </c>
    </row>
    <row r="5011" spans="1:13" x14ac:dyDescent="0.25">
      <c r="A5011" s="4" t="s">
        <v>161</v>
      </c>
      <c r="B5011" s="4" t="s">
        <v>114</v>
      </c>
      <c r="C5011" s="4" t="s">
        <v>137</v>
      </c>
      <c r="D5011" s="4" t="s">
        <v>45</v>
      </c>
      <c r="E5011" s="4" t="s">
        <v>46</v>
      </c>
      <c r="F5011" s="4" t="s">
        <v>41</v>
      </c>
      <c r="G5011" s="4" t="s">
        <v>42</v>
      </c>
      <c r="H5011" s="3">
        <v>3298643</v>
      </c>
      <c r="I5011" s="3">
        <v>136730</v>
      </c>
      <c r="J5011" s="3">
        <v>707</v>
      </c>
      <c r="K5011" s="3">
        <v>1252349</v>
      </c>
      <c r="L5011" s="3">
        <v>1252349</v>
      </c>
      <c r="M5011" s="3">
        <v>3436080</v>
      </c>
    </row>
    <row r="5012" spans="1:13" x14ac:dyDescent="0.25">
      <c r="A5012" s="4" t="s">
        <v>161</v>
      </c>
      <c r="B5012" s="4" t="s">
        <v>43</v>
      </c>
      <c r="C5012" s="4" t="s">
        <v>44</v>
      </c>
      <c r="D5012" s="4" t="s">
        <v>112</v>
      </c>
      <c r="E5012" s="4" t="s">
        <v>113</v>
      </c>
      <c r="F5012" s="4" t="s">
        <v>66</v>
      </c>
      <c r="G5012" s="4" t="s">
        <v>67</v>
      </c>
      <c r="H5012" s="3">
        <v>7435</v>
      </c>
      <c r="I5012" s="3">
        <v>2066</v>
      </c>
      <c r="J5012" s="3">
        <v>0</v>
      </c>
      <c r="K5012" s="3">
        <v>238</v>
      </c>
      <c r="L5012" s="3">
        <v>238</v>
      </c>
      <c r="M5012" s="3">
        <v>9501</v>
      </c>
    </row>
    <row r="5013" spans="1:13" x14ac:dyDescent="0.25">
      <c r="A5013" s="4" t="s">
        <v>161</v>
      </c>
      <c r="B5013" s="4" t="s">
        <v>55</v>
      </c>
      <c r="C5013" s="4" t="s">
        <v>56</v>
      </c>
      <c r="D5013" s="4" t="s">
        <v>102</v>
      </c>
      <c r="E5013" s="4" t="s">
        <v>103</v>
      </c>
      <c r="F5013" s="4" t="s">
        <v>41</v>
      </c>
      <c r="G5013" s="4" t="s">
        <v>42</v>
      </c>
      <c r="H5013" s="3">
        <v>407298462</v>
      </c>
      <c r="I5013" s="3">
        <v>6506927</v>
      </c>
      <c r="J5013" s="3">
        <v>274529</v>
      </c>
      <c r="K5013" s="3">
        <v>143453946</v>
      </c>
      <c r="L5013" s="3">
        <v>149080508</v>
      </c>
      <c r="M5013" s="3">
        <v>414079918</v>
      </c>
    </row>
    <row r="5014" spans="1:13" x14ac:dyDescent="0.25">
      <c r="A5014" s="4" t="s">
        <v>161</v>
      </c>
      <c r="B5014" s="4" t="s">
        <v>93</v>
      </c>
      <c r="C5014" s="4" t="s">
        <v>94</v>
      </c>
      <c r="D5014" s="4" t="s">
        <v>117</v>
      </c>
      <c r="E5014" s="4" t="s">
        <v>118</v>
      </c>
      <c r="F5014" s="4" t="s">
        <v>41</v>
      </c>
      <c r="G5014" s="4" t="s">
        <v>42</v>
      </c>
      <c r="H5014" s="3">
        <v>1679</v>
      </c>
      <c r="I5014" s="3">
        <v>665</v>
      </c>
      <c r="J5014" s="3">
        <v>0</v>
      </c>
      <c r="K5014" s="3">
        <v>7</v>
      </c>
      <c r="L5014" s="3">
        <v>7</v>
      </c>
      <c r="M5014" s="3">
        <v>2344</v>
      </c>
    </row>
    <row r="5015" spans="1:13" x14ac:dyDescent="0.25">
      <c r="A5015" s="4" t="s">
        <v>161</v>
      </c>
      <c r="B5015" s="4" t="s">
        <v>55</v>
      </c>
      <c r="C5015" s="4" t="s">
        <v>56</v>
      </c>
      <c r="D5015" s="4" t="s">
        <v>117</v>
      </c>
      <c r="E5015" s="4" t="s">
        <v>118</v>
      </c>
      <c r="F5015" s="4" t="s">
        <v>41</v>
      </c>
      <c r="G5015" s="4" t="s">
        <v>42</v>
      </c>
      <c r="H5015" s="3">
        <v>142119148</v>
      </c>
      <c r="I5015" s="3">
        <v>2261884</v>
      </c>
      <c r="J5015" s="3">
        <v>137249</v>
      </c>
      <c r="K5015" s="3">
        <v>8001222</v>
      </c>
      <c r="L5015" s="3">
        <v>8001222</v>
      </c>
      <c r="M5015" s="3">
        <v>144518281</v>
      </c>
    </row>
    <row r="5016" spans="1:13" x14ac:dyDescent="0.25">
      <c r="A5016" s="4" t="s">
        <v>161</v>
      </c>
      <c r="B5016" s="4" t="s">
        <v>79</v>
      </c>
      <c r="C5016" s="4" t="s">
        <v>80</v>
      </c>
      <c r="D5016" s="4" t="s">
        <v>114</v>
      </c>
      <c r="E5016" s="4" t="s">
        <v>115</v>
      </c>
      <c r="F5016" s="4" t="s">
        <v>41</v>
      </c>
      <c r="G5016" s="4" t="s">
        <v>42</v>
      </c>
      <c r="H5016" s="3">
        <v>165228038</v>
      </c>
      <c r="I5016" s="3">
        <v>16499269</v>
      </c>
      <c r="J5016" s="3">
        <v>280635</v>
      </c>
      <c r="K5016" s="3">
        <v>7314481</v>
      </c>
      <c r="L5016" s="3">
        <v>2669629</v>
      </c>
      <c r="M5016" s="3">
        <v>182007942</v>
      </c>
    </row>
    <row r="5017" spans="1:13" x14ac:dyDescent="0.25">
      <c r="A5017" s="4" t="s">
        <v>161</v>
      </c>
      <c r="B5017" s="4" t="s">
        <v>55</v>
      </c>
      <c r="C5017" s="4" t="s">
        <v>56</v>
      </c>
      <c r="D5017" s="4" t="s">
        <v>43</v>
      </c>
      <c r="E5017" s="4" t="s">
        <v>116</v>
      </c>
      <c r="F5017" s="4" t="s">
        <v>49</v>
      </c>
      <c r="G5017" s="4" t="s">
        <v>50</v>
      </c>
      <c r="H5017" s="3">
        <v>120778</v>
      </c>
      <c r="I5017" s="3">
        <v>28197</v>
      </c>
      <c r="J5017" s="3">
        <v>0</v>
      </c>
      <c r="K5017" s="3">
        <v>720200</v>
      </c>
      <c r="L5017" s="3">
        <v>720200</v>
      </c>
      <c r="M5017" s="3">
        <v>148975</v>
      </c>
    </row>
    <row r="5018" spans="1:13" x14ac:dyDescent="0.25">
      <c r="A5018" s="4" t="s">
        <v>161</v>
      </c>
      <c r="B5018" s="4" t="s">
        <v>51</v>
      </c>
      <c r="C5018" s="4" t="s">
        <v>52</v>
      </c>
      <c r="D5018" s="4" t="s">
        <v>53</v>
      </c>
      <c r="E5018" s="4" t="s">
        <v>54</v>
      </c>
      <c r="F5018" s="4" t="s">
        <v>41</v>
      </c>
      <c r="G5018" s="4" t="s">
        <v>42</v>
      </c>
      <c r="H5018" s="3">
        <v>1937451848</v>
      </c>
      <c r="I5018" s="3">
        <v>94690329</v>
      </c>
      <c r="J5018" s="3">
        <v>1860807</v>
      </c>
      <c r="K5018" s="3">
        <v>8892742474</v>
      </c>
      <c r="L5018" s="3">
        <v>336785763</v>
      </c>
      <c r="M5018" s="3">
        <v>2034002984</v>
      </c>
    </row>
    <row r="5019" spans="1:13" x14ac:dyDescent="0.25">
      <c r="A5019" s="4" t="s">
        <v>161</v>
      </c>
      <c r="B5019" s="4" t="s">
        <v>47</v>
      </c>
      <c r="C5019" s="4" t="s">
        <v>63</v>
      </c>
      <c r="D5019" s="4" t="s">
        <v>37</v>
      </c>
      <c r="E5019" s="4" t="s">
        <v>86</v>
      </c>
      <c r="F5019" s="4" t="s">
        <v>49</v>
      </c>
      <c r="G5019" s="4" t="s">
        <v>50</v>
      </c>
      <c r="H5019" s="3">
        <v>1314862842</v>
      </c>
      <c r="I5019" s="3">
        <v>61411543</v>
      </c>
      <c r="J5019" s="3">
        <v>0</v>
      </c>
      <c r="K5019" s="3">
        <v>4423244968</v>
      </c>
      <c r="L5019" s="3">
        <v>4423244968</v>
      </c>
      <c r="M5019" s="3">
        <v>1376274385</v>
      </c>
    </row>
    <row r="5020" spans="1:13" x14ac:dyDescent="0.25">
      <c r="A5020" s="4" t="s">
        <v>161</v>
      </c>
      <c r="B5020" s="4" t="s">
        <v>93</v>
      </c>
      <c r="C5020" s="4" t="s">
        <v>94</v>
      </c>
      <c r="D5020" s="4" t="s">
        <v>124</v>
      </c>
      <c r="E5020" s="4" t="s">
        <v>125</v>
      </c>
      <c r="F5020" s="4" t="s">
        <v>41</v>
      </c>
      <c r="G5020" s="4" t="s">
        <v>42</v>
      </c>
      <c r="H5020" s="3">
        <v>89290</v>
      </c>
      <c r="I5020" s="3">
        <v>0</v>
      </c>
      <c r="J5020" s="3">
        <v>0</v>
      </c>
      <c r="K5020" s="3">
        <v>460</v>
      </c>
      <c r="L5020" s="3">
        <v>460</v>
      </c>
      <c r="M5020" s="3">
        <v>89290</v>
      </c>
    </row>
    <row r="5021" spans="1:13" x14ac:dyDescent="0.25">
      <c r="A5021" s="4" t="s">
        <v>161</v>
      </c>
      <c r="B5021" s="4" t="s">
        <v>43</v>
      </c>
      <c r="C5021" s="4" t="s">
        <v>44</v>
      </c>
      <c r="D5021" s="4" t="s">
        <v>122</v>
      </c>
      <c r="E5021" s="4" t="s">
        <v>123</v>
      </c>
      <c r="F5021" s="4" t="s">
        <v>41</v>
      </c>
      <c r="G5021" s="4" t="s">
        <v>42</v>
      </c>
      <c r="H5021" s="3">
        <v>9739</v>
      </c>
      <c r="I5021" s="3">
        <v>408</v>
      </c>
      <c r="J5021" s="3">
        <v>0</v>
      </c>
      <c r="K5021" s="3">
        <v>119</v>
      </c>
      <c r="L5021" s="3">
        <v>14</v>
      </c>
      <c r="M5021" s="3">
        <v>10147</v>
      </c>
    </row>
    <row r="5022" spans="1:13" x14ac:dyDescent="0.25">
      <c r="A5022" s="4" t="s">
        <v>161</v>
      </c>
      <c r="B5022" s="4" t="s">
        <v>79</v>
      </c>
      <c r="C5022" s="4" t="s">
        <v>80</v>
      </c>
      <c r="D5022" s="4" t="s">
        <v>119</v>
      </c>
      <c r="E5022" s="4" t="s">
        <v>121</v>
      </c>
      <c r="F5022" s="4" t="s">
        <v>73</v>
      </c>
      <c r="G5022" s="4" t="s">
        <v>74</v>
      </c>
      <c r="H5022" s="3">
        <v>2170125</v>
      </c>
      <c r="I5022" s="3">
        <v>713499</v>
      </c>
      <c r="J5022" s="3">
        <v>234</v>
      </c>
      <c r="K5022" s="3">
        <v>409411</v>
      </c>
      <c r="L5022" s="3">
        <v>149792</v>
      </c>
      <c r="M5022" s="3">
        <v>2883858</v>
      </c>
    </row>
    <row r="5023" spans="1:13" x14ac:dyDescent="0.25">
      <c r="A5023" s="4" t="s">
        <v>161</v>
      </c>
      <c r="B5023" s="4" t="s">
        <v>114</v>
      </c>
      <c r="C5023" s="4" t="s">
        <v>137</v>
      </c>
      <c r="D5023" s="4" t="s">
        <v>124</v>
      </c>
      <c r="E5023" s="4" t="s">
        <v>125</v>
      </c>
      <c r="F5023" s="4" t="s">
        <v>41</v>
      </c>
      <c r="G5023" s="4" t="s">
        <v>42</v>
      </c>
      <c r="H5023" s="3">
        <v>6552335</v>
      </c>
      <c r="I5023" s="3">
        <v>70448</v>
      </c>
      <c r="J5023" s="3">
        <v>0</v>
      </c>
      <c r="K5023" s="3">
        <v>357673</v>
      </c>
      <c r="L5023" s="3">
        <v>50280</v>
      </c>
      <c r="M5023" s="3">
        <v>6622783</v>
      </c>
    </row>
    <row r="5024" spans="1:13" x14ac:dyDescent="0.25">
      <c r="A5024" s="4" t="s">
        <v>161</v>
      </c>
      <c r="B5024" s="4" t="s">
        <v>51</v>
      </c>
      <c r="C5024" s="4" t="s">
        <v>52</v>
      </c>
      <c r="D5024" s="4" t="s">
        <v>130</v>
      </c>
      <c r="E5024" s="4" t="s">
        <v>131</v>
      </c>
      <c r="F5024" s="4" t="s">
        <v>66</v>
      </c>
      <c r="G5024" s="4" t="s">
        <v>67</v>
      </c>
      <c r="H5024" s="3">
        <v>83</v>
      </c>
      <c r="I5024" s="3">
        <v>1</v>
      </c>
      <c r="J5024" s="3">
        <v>0</v>
      </c>
      <c r="K5024" s="3">
        <v>2</v>
      </c>
      <c r="L5024" s="3">
        <v>2</v>
      </c>
      <c r="M5024" s="3">
        <v>84</v>
      </c>
    </row>
    <row r="5025" spans="1:13" x14ac:dyDescent="0.25">
      <c r="A5025" s="4" t="s">
        <v>161</v>
      </c>
      <c r="B5025" s="4" t="s">
        <v>79</v>
      </c>
      <c r="C5025" s="4" t="s">
        <v>80</v>
      </c>
      <c r="D5025" s="4" t="s">
        <v>64</v>
      </c>
      <c r="E5025" s="4" t="s">
        <v>65</v>
      </c>
      <c r="F5025" s="4" t="s">
        <v>66</v>
      </c>
      <c r="G5025" s="4" t="s">
        <v>67</v>
      </c>
      <c r="H5025" s="3">
        <v>14513</v>
      </c>
      <c r="I5025" s="3">
        <v>1949</v>
      </c>
      <c r="J5025" s="3">
        <v>0</v>
      </c>
      <c r="K5025" s="3">
        <v>112</v>
      </c>
      <c r="L5025" s="3">
        <v>112</v>
      </c>
      <c r="M5025" s="3">
        <v>16462</v>
      </c>
    </row>
    <row r="5026" spans="1:13" x14ac:dyDescent="0.25">
      <c r="A5026" s="4" t="s">
        <v>161</v>
      </c>
      <c r="B5026" s="4" t="s">
        <v>43</v>
      </c>
      <c r="C5026" s="4" t="s">
        <v>44</v>
      </c>
      <c r="D5026" s="4" t="s">
        <v>68</v>
      </c>
      <c r="E5026" s="4" t="s">
        <v>69</v>
      </c>
      <c r="F5026" s="4" t="s">
        <v>41</v>
      </c>
      <c r="G5026" s="4" t="s">
        <v>42</v>
      </c>
      <c r="H5026" s="3">
        <v>20386</v>
      </c>
      <c r="I5026" s="3">
        <v>456</v>
      </c>
      <c r="J5026" s="3">
        <v>0</v>
      </c>
      <c r="K5026" s="3">
        <v>78</v>
      </c>
      <c r="L5026" s="3">
        <v>83</v>
      </c>
      <c r="M5026" s="3">
        <v>20842</v>
      </c>
    </row>
    <row r="5027" spans="1:13" x14ac:dyDescent="0.25">
      <c r="A5027" s="4" t="s">
        <v>161</v>
      </c>
      <c r="B5027" s="4" t="s">
        <v>93</v>
      </c>
      <c r="C5027" s="4" t="s">
        <v>94</v>
      </c>
      <c r="D5027" s="4" t="s">
        <v>102</v>
      </c>
      <c r="E5027" s="4" t="s">
        <v>103</v>
      </c>
      <c r="F5027" s="4" t="s">
        <v>41</v>
      </c>
      <c r="G5027" s="4" t="s">
        <v>42</v>
      </c>
      <c r="H5027" s="3">
        <v>154837</v>
      </c>
      <c r="I5027" s="3">
        <v>14232</v>
      </c>
      <c r="J5027" s="3">
        <v>19</v>
      </c>
      <c r="K5027" s="3">
        <v>3344</v>
      </c>
      <c r="L5027" s="3">
        <v>3344</v>
      </c>
      <c r="M5027" s="3">
        <v>169088</v>
      </c>
    </row>
    <row r="5028" spans="1:13" x14ac:dyDescent="0.25">
      <c r="A5028" s="4" t="s">
        <v>161</v>
      </c>
      <c r="B5028" s="4" t="s">
        <v>43</v>
      </c>
      <c r="C5028" s="4" t="s">
        <v>44</v>
      </c>
      <c r="D5028" s="4" t="s">
        <v>53</v>
      </c>
      <c r="E5028" s="4" t="s">
        <v>54</v>
      </c>
      <c r="F5028" s="4" t="s">
        <v>41</v>
      </c>
      <c r="G5028" s="4" t="s">
        <v>42</v>
      </c>
      <c r="H5028" s="3">
        <v>14484</v>
      </c>
      <c r="I5028" s="3">
        <v>1484</v>
      </c>
      <c r="J5028" s="3">
        <v>0</v>
      </c>
      <c r="K5028" s="3">
        <v>194</v>
      </c>
      <c r="L5028" s="3">
        <v>92</v>
      </c>
      <c r="M5028" s="3">
        <v>15968</v>
      </c>
    </row>
    <row r="5029" spans="1:13" x14ac:dyDescent="0.25">
      <c r="A5029" s="4" t="s">
        <v>161</v>
      </c>
      <c r="B5029" s="4" t="s">
        <v>68</v>
      </c>
      <c r="C5029" s="4" t="s">
        <v>141</v>
      </c>
      <c r="D5029" s="4" t="s">
        <v>100</v>
      </c>
      <c r="E5029" s="4" t="s">
        <v>101</v>
      </c>
      <c r="F5029" s="4" t="s">
        <v>41</v>
      </c>
      <c r="G5029" s="4" t="s">
        <v>42</v>
      </c>
      <c r="H5029" s="3">
        <v>78423</v>
      </c>
      <c r="I5029" s="3">
        <v>0</v>
      </c>
      <c r="J5029" s="3">
        <v>44</v>
      </c>
      <c r="K5029" s="3">
        <v>832</v>
      </c>
      <c r="L5029" s="3">
        <v>832</v>
      </c>
      <c r="M5029" s="3">
        <v>78467</v>
      </c>
    </row>
    <row r="5030" spans="1:13" x14ac:dyDescent="0.25">
      <c r="A5030" s="4" t="s">
        <v>161</v>
      </c>
      <c r="B5030" s="4" t="s">
        <v>43</v>
      </c>
      <c r="C5030" s="4" t="s">
        <v>44</v>
      </c>
      <c r="D5030" s="4" t="s">
        <v>89</v>
      </c>
      <c r="E5030" s="4" t="s">
        <v>90</v>
      </c>
      <c r="F5030" s="4" t="s">
        <v>66</v>
      </c>
      <c r="G5030" s="4" t="s">
        <v>67</v>
      </c>
      <c r="H5030" s="3">
        <v>5111</v>
      </c>
      <c r="I5030" s="3">
        <v>434</v>
      </c>
      <c r="J5030" s="3">
        <v>0</v>
      </c>
      <c r="K5030" s="3">
        <v>3</v>
      </c>
      <c r="L5030" s="3">
        <v>3</v>
      </c>
      <c r="M5030" s="3">
        <v>5545</v>
      </c>
    </row>
    <row r="5031" spans="1:13" x14ac:dyDescent="0.25">
      <c r="A5031" s="4" t="s">
        <v>161</v>
      </c>
      <c r="B5031" s="4" t="s">
        <v>79</v>
      </c>
      <c r="C5031" s="4" t="s">
        <v>80</v>
      </c>
      <c r="D5031" s="4" t="s">
        <v>75</v>
      </c>
      <c r="E5031" s="4" t="s">
        <v>76</v>
      </c>
      <c r="F5031" s="4" t="s">
        <v>41</v>
      </c>
      <c r="G5031" s="4" t="s">
        <v>42</v>
      </c>
      <c r="H5031" s="3">
        <v>95428612</v>
      </c>
      <c r="I5031" s="3">
        <v>17431332</v>
      </c>
      <c r="J5031" s="3">
        <v>89828</v>
      </c>
      <c r="K5031" s="3">
        <v>2110960</v>
      </c>
      <c r="L5031" s="3">
        <v>2135382</v>
      </c>
      <c r="M5031" s="3">
        <v>112949772</v>
      </c>
    </row>
    <row r="5032" spans="1:13" x14ac:dyDescent="0.25">
      <c r="A5032" s="4" t="s">
        <v>161</v>
      </c>
      <c r="B5032" s="4" t="s">
        <v>43</v>
      </c>
      <c r="C5032" s="4" t="s">
        <v>44</v>
      </c>
      <c r="D5032" s="4" t="s">
        <v>102</v>
      </c>
      <c r="E5032" s="4" t="s">
        <v>103</v>
      </c>
      <c r="F5032" s="4" t="s">
        <v>41</v>
      </c>
      <c r="G5032" s="4" t="s">
        <v>42</v>
      </c>
      <c r="H5032" s="3">
        <v>16146</v>
      </c>
      <c r="I5032" s="3">
        <v>1607</v>
      </c>
      <c r="J5032" s="3">
        <v>0</v>
      </c>
      <c r="K5032" s="3">
        <v>199</v>
      </c>
      <c r="L5032" s="3">
        <v>198</v>
      </c>
      <c r="M5032" s="3">
        <v>17753</v>
      </c>
    </row>
    <row r="5033" spans="1:13" x14ac:dyDescent="0.25">
      <c r="A5033" s="4" t="s">
        <v>161</v>
      </c>
      <c r="B5033" s="4" t="s">
        <v>51</v>
      </c>
      <c r="C5033" s="4" t="s">
        <v>52</v>
      </c>
      <c r="D5033" s="4" t="s">
        <v>75</v>
      </c>
      <c r="E5033" s="4" t="s">
        <v>76</v>
      </c>
      <c r="F5033" s="4" t="s">
        <v>41</v>
      </c>
      <c r="G5033" s="4" t="s">
        <v>42</v>
      </c>
      <c r="H5033" s="3">
        <v>2695794690</v>
      </c>
      <c r="I5033" s="3">
        <v>109948940</v>
      </c>
      <c r="J5033" s="3">
        <v>1975539</v>
      </c>
      <c r="K5033" s="3">
        <v>946800894</v>
      </c>
      <c r="L5033" s="3">
        <v>899865100</v>
      </c>
      <c r="M5033" s="3">
        <v>2807719169</v>
      </c>
    </row>
    <row r="5034" spans="1:13" x14ac:dyDescent="0.25">
      <c r="A5034" s="4" t="s">
        <v>161</v>
      </c>
      <c r="B5034" s="4" t="s">
        <v>55</v>
      </c>
      <c r="C5034" s="4" t="s">
        <v>56</v>
      </c>
      <c r="D5034" s="4" t="s">
        <v>104</v>
      </c>
      <c r="E5034" s="4" t="s">
        <v>105</v>
      </c>
      <c r="F5034" s="4" t="s">
        <v>41</v>
      </c>
      <c r="G5034" s="4" t="s">
        <v>42</v>
      </c>
      <c r="H5034" s="3">
        <v>69314997</v>
      </c>
      <c r="I5034" s="3">
        <v>6787586</v>
      </c>
      <c r="J5034" s="3">
        <v>108038</v>
      </c>
      <c r="K5034" s="3">
        <v>157930994</v>
      </c>
      <c r="L5034" s="3">
        <v>182479500</v>
      </c>
      <c r="M5034" s="3">
        <v>76210621</v>
      </c>
    </row>
    <row r="5035" spans="1:13" x14ac:dyDescent="0.25">
      <c r="A5035" s="4" t="s">
        <v>161</v>
      </c>
      <c r="B5035" s="4" t="s">
        <v>51</v>
      </c>
      <c r="C5035" s="4" t="s">
        <v>52</v>
      </c>
      <c r="D5035" s="4" t="s">
        <v>102</v>
      </c>
      <c r="E5035" s="4" t="s">
        <v>103</v>
      </c>
      <c r="F5035" s="4" t="s">
        <v>41</v>
      </c>
      <c r="G5035" s="4" t="s">
        <v>42</v>
      </c>
      <c r="H5035" s="3">
        <v>5508391911</v>
      </c>
      <c r="I5035" s="3">
        <v>291103255</v>
      </c>
      <c r="J5035" s="3">
        <v>4152963</v>
      </c>
      <c r="K5035" s="3">
        <v>5804897881</v>
      </c>
      <c r="L5035" s="3">
        <v>1344728465</v>
      </c>
      <c r="M5035" s="3">
        <v>5803648129</v>
      </c>
    </row>
    <row r="5036" spans="1:13" x14ac:dyDescent="0.25">
      <c r="A5036" s="4" t="s">
        <v>161</v>
      </c>
      <c r="B5036" s="4" t="s">
        <v>43</v>
      </c>
      <c r="C5036" s="4" t="s">
        <v>44</v>
      </c>
      <c r="D5036" s="4" t="s">
        <v>104</v>
      </c>
      <c r="E5036" s="4" t="s">
        <v>105</v>
      </c>
      <c r="F5036" s="4" t="s">
        <v>41</v>
      </c>
      <c r="G5036" s="4" t="s">
        <v>42</v>
      </c>
      <c r="H5036" s="3">
        <v>831</v>
      </c>
      <c r="I5036" s="3">
        <v>159</v>
      </c>
      <c r="J5036" s="3">
        <v>0</v>
      </c>
      <c r="K5036" s="3">
        <v>28</v>
      </c>
      <c r="L5036" s="3">
        <v>8</v>
      </c>
      <c r="M5036" s="3">
        <v>990</v>
      </c>
    </row>
    <row r="5037" spans="1:13" x14ac:dyDescent="0.25">
      <c r="A5037" s="4" t="s">
        <v>161</v>
      </c>
      <c r="B5037" s="4" t="s">
        <v>43</v>
      </c>
      <c r="C5037" s="4" t="s">
        <v>44</v>
      </c>
      <c r="D5037" s="4" t="s">
        <v>77</v>
      </c>
      <c r="E5037" s="4" t="s">
        <v>78</v>
      </c>
      <c r="F5037" s="4" t="s">
        <v>41</v>
      </c>
      <c r="G5037" s="4" t="s">
        <v>42</v>
      </c>
      <c r="H5037" s="3">
        <v>9781</v>
      </c>
      <c r="I5037" s="3">
        <v>399</v>
      </c>
      <c r="J5037" s="3">
        <v>0</v>
      </c>
      <c r="K5037" s="3">
        <v>26</v>
      </c>
      <c r="L5037" s="3">
        <v>45</v>
      </c>
      <c r="M5037" s="3">
        <v>10180</v>
      </c>
    </row>
    <row r="5038" spans="1:13" x14ac:dyDescent="0.25">
      <c r="A5038" s="4" t="s">
        <v>161</v>
      </c>
      <c r="B5038" s="4" t="s">
        <v>55</v>
      </c>
      <c r="C5038" s="4" t="s">
        <v>56</v>
      </c>
      <c r="D5038" s="4" t="s">
        <v>126</v>
      </c>
      <c r="E5038" s="4" t="s">
        <v>127</v>
      </c>
      <c r="F5038" s="4" t="s">
        <v>41</v>
      </c>
      <c r="G5038" s="4" t="s">
        <v>42</v>
      </c>
      <c r="H5038" s="3">
        <v>44003755</v>
      </c>
      <c r="I5038" s="3">
        <v>10287081</v>
      </c>
      <c r="J5038" s="3">
        <v>196678</v>
      </c>
      <c r="K5038" s="3">
        <v>88226630</v>
      </c>
      <c r="L5038" s="3">
        <v>91396856</v>
      </c>
      <c r="M5038" s="3">
        <v>54487514</v>
      </c>
    </row>
    <row r="5039" spans="1:13" x14ac:dyDescent="0.25">
      <c r="A5039" s="4" t="s">
        <v>161</v>
      </c>
      <c r="B5039" s="4" t="s">
        <v>93</v>
      </c>
      <c r="C5039" s="4" t="s">
        <v>94</v>
      </c>
      <c r="D5039" s="4" t="s">
        <v>112</v>
      </c>
      <c r="E5039" s="4" t="s">
        <v>113</v>
      </c>
      <c r="F5039" s="4" t="s">
        <v>66</v>
      </c>
      <c r="G5039" s="4" t="s">
        <v>67</v>
      </c>
      <c r="H5039" s="3">
        <v>2102994</v>
      </c>
      <c r="I5039" s="3">
        <v>1</v>
      </c>
      <c r="J5039" s="3">
        <v>0</v>
      </c>
      <c r="K5039" s="3">
        <v>142371</v>
      </c>
      <c r="L5039" s="3">
        <v>142371</v>
      </c>
      <c r="M5039" s="3">
        <v>2102995</v>
      </c>
    </row>
    <row r="5040" spans="1:13" x14ac:dyDescent="0.25">
      <c r="A5040" s="4" t="s">
        <v>161</v>
      </c>
      <c r="B5040" s="4" t="s">
        <v>93</v>
      </c>
      <c r="C5040" s="4" t="s">
        <v>94</v>
      </c>
      <c r="D5040" s="4" t="s">
        <v>98</v>
      </c>
      <c r="E5040" s="4" t="s">
        <v>99</v>
      </c>
      <c r="F5040" s="4" t="s">
        <v>41</v>
      </c>
      <c r="G5040" s="4" t="s">
        <v>42</v>
      </c>
      <c r="H5040" s="3">
        <v>24186</v>
      </c>
      <c r="I5040" s="3">
        <v>604</v>
      </c>
      <c r="J5040" s="3">
        <v>5</v>
      </c>
      <c r="K5040" s="3">
        <v>239</v>
      </c>
      <c r="L5040" s="3">
        <v>825</v>
      </c>
      <c r="M5040" s="3">
        <v>24795</v>
      </c>
    </row>
    <row r="5041" spans="1:13" x14ac:dyDescent="0.25">
      <c r="A5041" s="4" t="s">
        <v>161</v>
      </c>
      <c r="B5041" s="4" t="s">
        <v>51</v>
      </c>
      <c r="C5041" s="4" t="s">
        <v>52</v>
      </c>
      <c r="D5041" s="4" t="s">
        <v>70</v>
      </c>
      <c r="E5041" s="4" t="s">
        <v>71</v>
      </c>
      <c r="F5041" s="4" t="s">
        <v>41</v>
      </c>
      <c r="G5041" s="4" t="s">
        <v>42</v>
      </c>
      <c r="H5041" s="3">
        <v>457057597</v>
      </c>
      <c r="I5041" s="3">
        <v>36870445</v>
      </c>
      <c r="J5041" s="3">
        <v>399730</v>
      </c>
      <c r="K5041" s="3">
        <v>60044311</v>
      </c>
      <c r="L5041" s="3">
        <v>119733861</v>
      </c>
      <c r="M5041" s="3">
        <v>494327772</v>
      </c>
    </row>
    <row r="5042" spans="1:13" x14ac:dyDescent="0.25">
      <c r="A5042" s="4" t="s">
        <v>161</v>
      </c>
      <c r="B5042" s="4" t="s">
        <v>55</v>
      </c>
      <c r="C5042" s="4" t="s">
        <v>56</v>
      </c>
      <c r="D5042" s="4" t="s">
        <v>57</v>
      </c>
      <c r="E5042" s="4" t="s">
        <v>58</v>
      </c>
      <c r="F5042" s="4" t="s">
        <v>41</v>
      </c>
      <c r="G5042" s="4" t="s">
        <v>42</v>
      </c>
      <c r="H5042" s="3">
        <v>14988126</v>
      </c>
      <c r="I5042" s="3">
        <v>182648</v>
      </c>
      <c r="J5042" s="3">
        <v>20287</v>
      </c>
      <c r="K5042" s="3">
        <v>3681380</v>
      </c>
      <c r="L5042" s="3">
        <v>476069</v>
      </c>
      <c r="M5042" s="3">
        <v>15191061</v>
      </c>
    </row>
    <row r="5043" spans="1:13" x14ac:dyDescent="0.25">
      <c r="A5043" s="4" t="s">
        <v>161</v>
      </c>
      <c r="B5043" s="4" t="s">
        <v>51</v>
      </c>
      <c r="C5043" s="4" t="s">
        <v>52</v>
      </c>
      <c r="D5043" s="4" t="s">
        <v>104</v>
      </c>
      <c r="E5043" s="4" t="s">
        <v>105</v>
      </c>
      <c r="F5043" s="4" t="s">
        <v>41</v>
      </c>
      <c r="G5043" s="4" t="s">
        <v>42</v>
      </c>
      <c r="H5043" s="3">
        <v>1750898100</v>
      </c>
      <c r="I5043" s="3">
        <v>142611961</v>
      </c>
      <c r="J5043" s="3">
        <v>1948121</v>
      </c>
      <c r="K5043" s="3">
        <v>1853465847</v>
      </c>
      <c r="L5043" s="3">
        <v>2119339019</v>
      </c>
      <c r="M5043" s="3">
        <v>1895458182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Via</vt:lpstr>
      <vt:lpstr>DadosBrutos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Jorge.Lima</dc:creator>
  <cp:lastModifiedBy>José Alberto de Souza</cp:lastModifiedBy>
  <dcterms:created xsi:type="dcterms:W3CDTF">2021-03-31T14:44:02Z</dcterms:created>
  <dcterms:modified xsi:type="dcterms:W3CDTF">2024-01-09T14:43:43Z</dcterms:modified>
</cp:coreProperties>
</file>